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10" windowWidth="14235" windowHeight="8130"/>
  </bookViews>
  <sheets>
    <sheet name="未完" sheetId="3" r:id="rId1"/>
    <sheet name="完成" sheetId="2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E28" i="2" l="1"/>
</calcChain>
</file>

<file path=xl/sharedStrings.xml><?xml version="1.0" encoding="utf-8"?>
<sst xmlns="http://schemas.openxmlformats.org/spreadsheetml/2006/main" count="104" uniqueCount="21">
  <si>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</si>
  <si>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</si>
  <si>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メンズ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</si>
  <si>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</si>
  <si>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</si>
  <si>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</si>
  <si>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</si>
  <si>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</si>
  <si>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</si>
  <si>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</si>
  <si>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</si>
  <si>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売上日</t>
    <phoneticPr fontId="5"/>
  </si>
  <si>
    <t>Vネックセーター</t>
    <phoneticPr fontId="2"/>
  </si>
  <si>
    <t>売上日</t>
    <phoneticPr fontId="5"/>
  </si>
  <si>
    <t>メンズ</t>
    <phoneticPr fontId="2"/>
  </si>
  <si>
    <t>Vネックセーター</t>
    <phoneticPr fontId="2"/>
  </si>
  <si>
    <t>ジップアップセーター</t>
    <phoneticPr fontId="2"/>
  </si>
  <si>
    <t>レディース</t>
    <phoneticPr fontId="2"/>
  </si>
  <si>
    <t>ニットTシャツ</t>
    <phoneticPr fontId="2"/>
  </si>
  <si>
    <t>タートルニット</t>
    <phoneticPr fontId="2"/>
  </si>
  <si>
    <t>カーディガン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</si>
</sst>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177" fontId="4" fillId="0" borderId="0" xfId="1" applyNumberFormat="1" applyFont="1"/>
    <xf numFmtId="0" fontId="6" fillId="0" borderId="0" xfId="1" applyNumberFormat="1" applyFont="1" applyAlignment="1"/>
    <xf numFmtId="177" fontId="7" fillId="0" borderId="0" xfId="1" applyNumberFormat="1" applyFont="1"/>
    <xf numFmtId="177" fontId="6" fillId="0" borderId="0" xfId="1" applyNumberFormat="1" applyFont="1"/>
    <xf numFmtId="177" fontId="8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2" borderId="0" xfId="1" applyNumberFormat="1" applyFont="1" applyFill="1" applyAlignment="1">
      <alignment horizontal="center"/>
    </xf>
    <xf numFmtId="176" fontId="1" fillId="3" borderId="0" xfId="1" applyNumberFormat="1" applyFont="1" applyFill="1" applyBorder="1" applyAlignment="1">
      <alignment horizontal="center" vertical="center"/>
    </xf>
    <xf numFmtId="177" fontId="1" fillId="3" borderId="0" xfId="1" applyNumberFormat="1" applyFont="1" applyFill="1" applyBorder="1" applyAlignment="1">
      <alignment horizontal="center" vertical="center"/>
    </xf>
    <xf numFmtId="177" fontId="1" fillId="3" borderId="0" xfId="1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abSelected="1" workbookViewId="0"/>
  </sheetViews>
  <sheetFormatPr defaultRowHeight="13.5"/>
  <cols>
    <col min="1" max="1" width="2.625" style="6" customWidth="1"/>
    <col min="2" max="2" width="11.125" style="7" bestFit="1" customWidth="1"/>
    <col min="3" max="3" width="9.625" style="6" bestFit="1" customWidth="1"/>
    <col min="4" max="4" width="16.125" style="7" bestFit="1" customWidth="1"/>
    <col min="5" max="5" width="8.875" style="6" customWidth="1"/>
    <col min="6" max="16384" width="9" style="6"/>
  </cols>
  <sheetData>
    <row r="1" spans="2:5" s="4" customFormat="1">
      <c r="B1" s="2" t="s">
        <v>0</v>
      </c>
      <c r="C1" s="6"/>
      <c r="D1" s="7"/>
      <c r="E1" s="6"/>
    </row>
    <row r="2" spans="2:5" s="4" customFormat="1">
      <c r="B2" s="5"/>
      <c r="C2" s="6"/>
      <c r="D2" s="7"/>
      <c r="E2" s="6"/>
    </row>
    <row r="3" spans="2:5">
      <c r="B3" s="12" t="s">
        <v>11</v>
      </c>
      <c r="C3" s="13" t="s">
        <v>1</v>
      </c>
      <c r="D3" s="13" t="s">
        <v>8</v>
      </c>
      <c r="E3" s="14" t="s">
        <v>9</v>
      </c>
    </row>
    <row r="4" spans="2:5" ht="13.5" customHeight="1">
      <c r="B4" s="8">
        <v>40878</v>
      </c>
      <c r="C4" s="9" t="s">
        <v>2</v>
      </c>
      <c r="D4" s="10" t="s">
        <v>12</v>
      </c>
      <c r="E4" s="10">
        <v>9800</v>
      </c>
    </row>
    <row r="5" spans="2:5" s="1" customFormat="1" ht="13.5" customHeight="1">
      <c r="B5" s="8">
        <v>40878</v>
      </c>
      <c r="C5" s="9" t="s">
        <v>2</v>
      </c>
      <c r="D5" s="10" t="s">
        <v>3</v>
      </c>
      <c r="E5" s="10">
        <v>12000</v>
      </c>
    </row>
    <row r="6" spans="2:5" s="1" customFormat="1" ht="13.5" customHeight="1">
      <c r="B6" s="8">
        <v>40878</v>
      </c>
      <c r="C6" s="9" t="s">
        <v>4</v>
      </c>
      <c r="D6" s="10" t="s">
        <v>5</v>
      </c>
      <c r="E6" s="10">
        <v>8000</v>
      </c>
    </row>
    <row r="7" spans="2:5" ht="13.5" customHeight="1">
      <c r="B7" s="8">
        <v>40878</v>
      </c>
      <c r="C7" s="9" t="s">
        <v>4</v>
      </c>
      <c r="D7" s="10" t="s">
        <v>12</v>
      </c>
      <c r="E7" s="10">
        <v>8500</v>
      </c>
    </row>
    <row r="8" spans="2:5" s="1" customFormat="1" ht="13.5" customHeight="1">
      <c r="B8" s="8">
        <v>40878</v>
      </c>
      <c r="C8" s="9" t="s">
        <v>2</v>
      </c>
      <c r="D8" s="10" t="s">
        <v>6</v>
      </c>
      <c r="E8" s="10">
        <v>5800</v>
      </c>
    </row>
    <row r="9" spans="2:5" s="1" customFormat="1" ht="13.5" customHeight="1">
      <c r="B9" s="8">
        <v>40878</v>
      </c>
      <c r="C9" s="9" t="s">
        <v>4</v>
      </c>
      <c r="D9" s="10" t="s">
        <v>6</v>
      </c>
      <c r="E9" s="10">
        <v>5800</v>
      </c>
    </row>
    <row r="10" spans="2:5" s="1" customFormat="1" ht="13.5" customHeight="1">
      <c r="B10" s="8">
        <v>40878</v>
      </c>
      <c r="C10" s="9" t="s">
        <v>4</v>
      </c>
      <c r="D10" s="10" t="s">
        <v>5</v>
      </c>
      <c r="E10" s="10">
        <v>8000</v>
      </c>
    </row>
    <row r="11" spans="2:5" s="1" customFormat="1" ht="13.5" customHeight="1">
      <c r="B11" s="8">
        <v>40879</v>
      </c>
      <c r="C11" s="9" t="s">
        <v>2</v>
      </c>
      <c r="D11" s="10" t="s">
        <v>3</v>
      </c>
      <c r="E11" s="10">
        <v>12000</v>
      </c>
    </row>
    <row r="12" spans="2:5" ht="13.5" customHeight="1">
      <c r="B12" s="8">
        <v>40879</v>
      </c>
      <c r="C12" s="9" t="s">
        <v>4</v>
      </c>
      <c r="D12" s="10" t="s">
        <v>12</v>
      </c>
      <c r="E12" s="10">
        <v>8500</v>
      </c>
    </row>
    <row r="13" spans="2:5" s="1" customFormat="1" ht="13.5" customHeight="1">
      <c r="B13" s="8">
        <v>40879</v>
      </c>
      <c r="C13" s="9" t="s">
        <v>4</v>
      </c>
      <c r="D13" s="10" t="s">
        <v>5</v>
      </c>
      <c r="E13" s="10">
        <v>8000</v>
      </c>
    </row>
    <row r="14" spans="2:5" s="1" customFormat="1" ht="13.5" customHeight="1">
      <c r="B14" s="8">
        <v>40879</v>
      </c>
      <c r="C14" s="9" t="s">
        <v>4</v>
      </c>
      <c r="D14" s="10" t="s">
        <v>7</v>
      </c>
      <c r="E14" s="10">
        <v>13000</v>
      </c>
    </row>
    <row r="15" spans="2:5" ht="13.5" customHeight="1">
      <c r="B15" s="8">
        <v>40879</v>
      </c>
      <c r="C15" s="9" t="s">
        <v>2</v>
      </c>
      <c r="D15" s="10" t="s">
        <v>12</v>
      </c>
      <c r="E15" s="10">
        <v>9800</v>
      </c>
    </row>
    <row r="16" spans="2:5" ht="13.5" customHeight="1">
      <c r="B16" s="8">
        <v>40880</v>
      </c>
      <c r="C16" s="9" t="s">
        <v>2</v>
      </c>
      <c r="D16" s="10" t="s">
        <v>12</v>
      </c>
      <c r="E16" s="10">
        <v>9800</v>
      </c>
    </row>
    <row r="17" spans="2:5" ht="13.5" customHeight="1">
      <c r="B17" s="8">
        <v>40880</v>
      </c>
      <c r="C17" s="9" t="s">
        <v>4</v>
      </c>
      <c r="D17" s="10" t="s">
        <v>12</v>
      </c>
      <c r="E17" s="10">
        <v>8500</v>
      </c>
    </row>
    <row r="18" spans="2:5" s="1" customFormat="1" ht="13.5" customHeight="1">
      <c r="B18" s="8">
        <v>40880</v>
      </c>
      <c r="C18" s="9" t="s">
        <v>4</v>
      </c>
      <c r="D18" s="10" t="s">
        <v>6</v>
      </c>
      <c r="E18" s="10">
        <v>5800</v>
      </c>
    </row>
    <row r="19" spans="2:5" s="1" customFormat="1" ht="13.5" customHeight="1">
      <c r="B19" s="8">
        <v>40880</v>
      </c>
      <c r="C19" s="9" t="s">
        <v>2</v>
      </c>
      <c r="D19" s="10" t="s">
        <v>3</v>
      </c>
      <c r="E19" s="10">
        <v>12000</v>
      </c>
    </row>
    <row r="20" spans="2:5" s="1" customFormat="1" ht="13.5" customHeight="1">
      <c r="B20" s="8">
        <v>40880</v>
      </c>
      <c r="C20" s="9" t="s">
        <v>2</v>
      </c>
      <c r="D20" s="10" t="s">
        <v>6</v>
      </c>
      <c r="E20" s="10">
        <v>5800</v>
      </c>
    </row>
    <row r="21" spans="2:5" ht="13.5" customHeight="1">
      <c r="B21" s="8">
        <v>40880</v>
      </c>
      <c r="C21" s="9" t="s">
        <v>2</v>
      </c>
      <c r="D21" s="10" t="s">
        <v>12</v>
      </c>
      <c r="E21" s="10">
        <v>9800</v>
      </c>
    </row>
    <row r="22" spans="2:5" s="1" customFormat="1" ht="13.5" customHeight="1">
      <c r="B22" s="8">
        <v>40881</v>
      </c>
      <c r="C22" s="9" t="s">
        <v>4</v>
      </c>
      <c r="D22" s="10" t="s">
        <v>6</v>
      </c>
      <c r="E22" s="10">
        <v>5800</v>
      </c>
    </row>
    <row r="23" spans="2:5" s="1" customFormat="1" ht="13.5" customHeight="1">
      <c r="B23" s="8">
        <v>40881</v>
      </c>
      <c r="C23" s="9" t="s">
        <v>4</v>
      </c>
      <c r="D23" s="10" t="s">
        <v>7</v>
      </c>
      <c r="E23" s="10">
        <v>13000</v>
      </c>
    </row>
    <row r="24" spans="2:5" ht="13.5" customHeight="1">
      <c r="B24" s="8">
        <v>40881</v>
      </c>
      <c r="C24" s="9" t="s">
        <v>4</v>
      </c>
      <c r="D24" s="10" t="s">
        <v>12</v>
      </c>
      <c r="E24" s="10">
        <v>8500</v>
      </c>
    </row>
    <row r="25" spans="2:5" s="1" customFormat="1" ht="13.5" customHeight="1">
      <c r="B25" s="8">
        <v>40881</v>
      </c>
      <c r="C25" s="9" t="s">
        <v>2</v>
      </c>
      <c r="D25" s="10" t="s">
        <v>3</v>
      </c>
      <c r="E25" s="10">
        <v>12000</v>
      </c>
    </row>
    <row r="26" spans="2:5" s="1" customFormat="1" ht="13.5" customHeight="1">
      <c r="B26" s="8">
        <v>40881</v>
      </c>
      <c r="C26" s="9" t="s">
        <v>4</v>
      </c>
      <c r="D26" s="10" t="s">
        <v>6</v>
      </c>
      <c r="E26" s="10">
        <v>5800</v>
      </c>
    </row>
    <row r="28" spans="2:5">
      <c r="D28" s="11" t="s">
        <v>10</v>
      </c>
      <c r="E28" s="3"/>
    </row>
  </sheetData>
  <phoneticPr fontId="5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E28"/>
  <sheetViews>
    <sheetView workbookViewId="0"/>
  </sheetViews>
  <sheetFormatPr defaultRowHeight="13.5"/>
  <cols>
    <col min="1" max="1" width="2.625" style="6" customWidth="1"/>
    <col min="2" max="2" width="11.125" style="7" bestFit="1" customWidth="1"/>
    <col min="3" max="3" width="9.625" style="6" bestFit="1" customWidth="1"/>
    <col min="4" max="4" width="16.125" style="7" bestFit="1" customWidth="1"/>
    <col min="5" max="5" width="8.875" style="6" customWidth="1"/>
    <col min="6" max="16384" width="9" style="6"/>
  </cols>
  <sheetData>
    <row r="1" spans="2:5" s="4" customFormat="1">
      <c r="B1" s="2" t="s">
        <v>0</v>
      </c>
      <c r="C1" s="6"/>
      <c r="D1" s="7"/>
      <c r="E1" s="6"/>
    </row>
    <row r="2" spans="2:5" s="4" customFormat="1">
      <c r="B2" s="5"/>
      <c r="C2" s="6"/>
      <c r="D2" s="7"/>
      <c r="E2" s="6"/>
    </row>
    <row r="3" spans="2:5">
      <c r="B3" s="12" t="s">
        <v>13</v>
      </c>
      <c r="C3" s="13" t="s">
        <v>1</v>
      </c>
      <c r="D3" s="13" t="s">
        <v>8</v>
      </c>
      <c r="E3" s="14" t="s">
        <v>9</v>
      </c>
    </row>
    <row r="4" spans="2:5" ht="13.5" customHeight="1">
      <c r="B4" s="8">
        <v>40878</v>
      </c>
      <c r="C4" s="9" t="s">
        <v>14</v>
      </c>
      <c r="D4" s="10" t="s">
        <v>15</v>
      </c>
      <c r="E4" s="10">
        <v>9800</v>
      </c>
    </row>
    <row r="5" spans="2:5" s="1" customFormat="1" ht="13.5" hidden="1" customHeight="1">
      <c r="B5" s="8">
        <v>40878</v>
      </c>
      <c r="C5" s="9" t="s">
        <v>14</v>
      </c>
      <c r="D5" s="10" t="s">
        <v>16</v>
      </c>
      <c r="E5" s="10">
        <v>12000</v>
      </c>
    </row>
    <row r="6" spans="2:5" s="1" customFormat="1" ht="13.5" hidden="1" customHeight="1">
      <c r="B6" s="8">
        <v>40878</v>
      </c>
      <c r="C6" s="9" t="s">
        <v>17</v>
      </c>
      <c r="D6" s="10" t="s">
        <v>18</v>
      </c>
      <c r="E6" s="10">
        <v>8000</v>
      </c>
    </row>
    <row r="7" spans="2:5" ht="13.5" customHeight="1">
      <c r="B7" s="8">
        <v>40878</v>
      </c>
      <c r="C7" s="9" t="s">
        <v>17</v>
      </c>
      <c r="D7" s="10" t="s">
        <v>15</v>
      </c>
      <c r="E7" s="10">
        <v>8500</v>
      </c>
    </row>
    <row r="8" spans="2:5" s="1" customFormat="1" ht="13.5" hidden="1" customHeight="1">
      <c r="B8" s="8">
        <v>40878</v>
      </c>
      <c r="C8" s="9" t="s">
        <v>14</v>
      </c>
      <c r="D8" s="10" t="s">
        <v>19</v>
      </c>
      <c r="E8" s="10">
        <v>5800</v>
      </c>
    </row>
    <row r="9" spans="2:5" s="1" customFormat="1" ht="13.5" hidden="1" customHeight="1">
      <c r="B9" s="8">
        <v>40878</v>
      </c>
      <c r="C9" s="9" t="s">
        <v>17</v>
      </c>
      <c r="D9" s="10" t="s">
        <v>19</v>
      </c>
      <c r="E9" s="10">
        <v>5800</v>
      </c>
    </row>
    <row r="10" spans="2:5" s="1" customFormat="1" ht="13.5" hidden="1" customHeight="1">
      <c r="B10" s="8">
        <v>40878</v>
      </c>
      <c r="C10" s="9" t="s">
        <v>17</v>
      </c>
      <c r="D10" s="10" t="s">
        <v>18</v>
      </c>
      <c r="E10" s="10">
        <v>8000</v>
      </c>
    </row>
    <row r="11" spans="2:5" s="1" customFormat="1" ht="13.5" hidden="1" customHeight="1">
      <c r="B11" s="8">
        <v>40879</v>
      </c>
      <c r="C11" s="9" t="s">
        <v>14</v>
      </c>
      <c r="D11" s="10" t="s">
        <v>16</v>
      </c>
      <c r="E11" s="10">
        <v>12000</v>
      </c>
    </row>
    <row r="12" spans="2:5" ht="13.5" customHeight="1">
      <c r="B12" s="8">
        <v>40879</v>
      </c>
      <c r="C12" s="9" t="s">
        <v>17</v>
      </c>
      <c r="D12" s="10" t="s">
        <v>15</v>
      </c>
      <c r="E12" s="10">
        <v>8500</v>
      </c>
    </row>
    <row r="13" spans="2:5" s="1" customFormat="1" ht="13.5" hidden="1" customHeight="1">
      <c r="B13" s="8">
        <v>40879</v>
      </c>
      <c r="C13" s="9" t="s">
        <v>17</v>
      </c>
      <c r="D13" s="10" t="s">
        <v>18</v>
      </c>
      <c r="E13" s="10">
        <v>8000</v>
      </c>
    </row>
    <row r="14" spans="2:5" s="1" customFormat="1" ht="13.5" hidden="1" customHeight="1">
      <c r="B14" s="8">
        <v>40879</v>
      </c>
      <c r="C14" s="9" t="s">
        <v>17</v>
      </c>
      <c r="D14" s="10" t="s">
        <v>20</v>
      </c>
      <c r="E14" s="10">
        <v>13000</v>
      </c>
    </row>
    <row r="15" spans="2:5" ht="13.5" customHeight="1">
      <c r="B15" s="8">
        <v>40879</v>
      </c>
      <c r="C15" s="9" t="s">
        <v>14</v>
      </c>
      <c r="D15" s="10" t="s">
        <v>15</v>
      </c>
      <c r="E15" s="10">
        <v>9800</v>
      </c>
    </row>
    <row r="16" spans="2:5" ht="13.5" customHeight="1">
      <c r="B16" s="8">
        <v>40880</v>
      </c>
      <c r="C16" s="9" t="s">
        <v>14</v>
      </c>
      <c r="D16" s="10" t="s">
        <v>15</v>
      </c>
      <c r="E16" s="10">
        <v>9800</v>
      </c>
    </row>
    <row r="17" spans="2:5" ht="13.5" customHeight="1">
      <c r="B17" s="8">
        <v>40880</v>
      </c>
      <c r="C17" s="9" t="s">
        <v>17</v>
      </c>
      <c r="D17" s="10" t="s">
        <v>15</v>
      </c>
      <c r="E17" s="10">
        <v>8500</v>
      </c>
    </row>
    <row r="18" spans="2:5" s="1" customFormat="1" ht="13.5" hidden="1" customHeight="1">
      <c r="B18" s="8">
        <v>40880</v>
      </c>
      <c r="C18" s="9" t="s">
        <v>17</v>
      </c>
      <c r="D18" s="10" t="s">
        <v>19</v>
      </c>
      <c r="E18" s="10">
        <v>5800</v>
      </c>
    </row>
    <row r="19" spans="2:5" s="1" customFormat="1" ht="13.5" hidden="1" customHeight="1">
      <c r="B19" s="8">
        <v>40880</v>
      </c>
      <c r="C19" s="9" t="s">
        <v>14</v>
      </c>
      <c r="D19" s="10" t="s">
        <v>16</v>
      </c>
      <c r="E19" s="10">
        <v>12000</v>
      </c>
    </row>
    <row r="20" spans="2:5" s="1" customFormat="1" ht="13.5" hidden="1" customHeight="1">
      <c r="B20" s="8">
        <v>40880</v>
      </c>
      <c r="C20" s="9" t="s">
        <v>14</v>
      </c>
      <c r="D20" s="10" t="s">
        <v>19</v>
      </c>
      <c r="E20" s="10">
        <v>5800</v>
      </c>
    </row>
    <row r="21" spans="2:5" ht="13.5" customHeight="1">
      <c r="B21" s="8">
        <v>40880</v>
      </c>
      <c r="C21" s="9" t="s">
        <v>14</v>
      </c>
      <c r="D21" s="10" t="s">
        <v>15</v>
      </c>
      <c r="E21" s="10">
        <v>9800</v>
      </c>
    </row>
    <row r="22" spans="2:5" s="1" customFormat="1" ht="13.5" hidden="1" customHeight="1">
      <c r="B22" s="8">
        <v>40881</v>
      </c>
      <c r="C22" s="9" t="s">
        <v>17</v>
      </c>
      <c r="D22" s="10" t="s">
        <v>19</v>
      </c>
      <c r="E22" s="10">
        <v>5800</v>
      </c>
    </row>
    <row r="23" spans="2:5" s="1" customFormat="1" ht="13.5" hidden="1" customHeight="1">
      <c r="B23" s="8">
        <v>40881</v>
      </c>
      <c r="C23" s="9" t="s">
        <v>17</v>
      </c>
      <c r="D23" s="10" t="s">
        <v>20</v>
      </c>
      <c r="E23" s="10">
        <v>13000</v>
      </c>
    </row>
    <row r="24" spans="2:5" ht="13.5" customHeight="1">
      <c r="B24" s="8">
        <v>40881</v>
      </c>
      <c r="C24" s="9" t="s">
        <v>17</v>
      </c>
      <c r="D24" s="10" t="s">
        <v>15</v>
      </c>
      <c r="E24" s="10">
        <v>8500</v>
      </c>
    </row>
    <row r="25" spans="2:5" s="1" customFormat="1" ht="13.5" hidden="1" customHeight="1">
      <c r="B25" s="8">
        <v>40881</v>
      </c>
      <c r="C25" s="9" t="s">
        <v>14</v>
      </c>
      <c r="D25" s="10" t="s">
        <v>16</v>
      </c>
      <c r="E25" s="10">
        <v>12000</v>
      </c>
    </row>
    <row r="26" spans="2:5" s="1" customFormat="1" ht="13.5" hidden="1" customHeight="1">
      <c r="B26" s="8">
        <v>40881</v>
      </c>
      <c r="C26" s="9" t="s">
        <v>17</v>
      </c>
      <c r="D26" s="10" t="s">
        <v>19</v>
      </c>
      <c r="E26" s="10">
        <v>5800</v>
      </c>
    </row>
    <row r="28" spans="2:5">
      <c r="D28" s="11" t="s">
        <v>10</v>
      </c>
      <c r="E28" s="3">
        <f>SUBTOTAL(9,E4:E26)</f>
        <v>73200</v>
      </c>
    </row>
  </sheetData>
  <autoFilter ref="B3:E26">
    <filterColumn colId="2">
      <filters>
        <filter val="Vネックセーター"/>
      </filters>
    </filterColumn>
  </autoFilter>
  <phoneticPr fontId="2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2011-07-13T09:52:43Z</dcterms:modified>
</cp:coreProperties>
</file>