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<sst xmlns="http://schemas.openxmlformats.org/spreadsheetml/2006/main" count="527" uniqueCount="183">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</sst>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S8" firstHeaderRow="1" firstDataRow="2" firstDataCol="1"/>
  <pivotFields count="11">
    <pivotField axis="axisCol" numFmtId="14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8"/>
  <sheetViews>
    <sheetView tabSelected="1" workbookViewId="0">
      <selection activeCell="A3" sqref="A3"/>
    </sheetView>
  </sheetViews>
  <sheetFormatPr defaultRowHeight="13.5" x14ac:dyDescent="0.15"/>
  <cols>
    <col min="1" max="1" width="12.625" customWidth="1"/>
    <col min="2" max="2" width="12" customWidth="1"/>
    <col min="3" max="3" width="10.75" customWidth="1"/>
    <col min="4" max="4" width="12" customWidth="1"/>
    <col min="5" max="6" width="12" bestFit="1" customWidth="1"/>
    <col min="7" max="7" width="10.75" bestFit="1" customWidth="1"/>
    <col min="8" max="10" width="12" bestFit="1" customWidth="1"/>
    <col min="11" max="12" width="10.75" bestFit="1" customWidth="1"/>
    <col min="13" max="14" width="12" bestFit="1" customWidth="1"/>
    <col min="15" max="15" width="10.75" bestFit="1" customWidth="1"/>
    <col min="16" max="18" width="12" bestFit="1" customWidth="1"/>
    <col min="19" max="19" width="9.75" bestFit="1" customWidth="1"/>
  </cols>
  <sheetData>
    <row r="3" spans="1:19" x14ac:dyDescent="0.15">
      <c r="A3" s="11" t="s">
        <v>182</v>
      </c>
      <c r="B3" s="11" t="s">
        <v>181</v>
      </c>
    </row>
    <row r="4" spans="1:19" x14ac:dyDescent="0.15">
      <c r="A4" s="11" t="s">
        <v>176</v>
      </c>
      <c r="B4" s="14">
        <v>41028</v>
      </c>
      <c r="C4" s="14">
        <v>41035</v>
      </c>
      <c r="D4" s="14">
        <v>41042</v>
      </c>
      <c r="E4" s="14">
        <v>41049</v>
      </c>
      <c r="F4" s="14">
        <v>41056</v>
      </c>
      <c r="G4" s="14">
        <v>41063</v>
      </c>
      <c r="H4" s="14">
        <v>41070</v>
      </c>
      <c r="I4" s="14">
        <v>41077</v>
      </c>
      <c r="J4" s="14">
        <v>41084</v>
      </c>
      <c r="K4" s="14">
        <v>41091</v>
      </c>
      <c r="L4" s="14">
        <v>41098</v>
      </c>
      <c r="M4" s="14">
        <v>41105</v>
      </c>
      <c r="N4" s="14">
        <v>41119</v>
      </c>
      <c r="O4" s="14">
        <v>41126</v>
      </c>
      <c r="P4" s="14">
        <v>41133</v>
      </c>
      <c r="Q4" s="14">
        <v>41140</v>
      </c>
      <c r="R4" s="14">
        <v>41147</v>
      </c>
      <c r="S4" s="14" t="s">
        <v>180</v>
      </c>
    </row>
    <row r="5" spans="1:19" x14ac:dyDescent="0.15">
      <c r="A5" s="12" t="s">
        <v>177</v>
      </c>
      <c r="B5" s="13">
        <v>37500</v>
      </c>
      <c r="C5" s="13">
        <v>46000</v>
      </c>
      <c r="D5" s="13"/>
      <c r="E5" s="13"/>
      <c r="F5" s="13"/>
      <c r="G5" s="13">
        <v>25500</v>
      </c>
      <c r="H5" s="13">
        <v>21000</v>
      </c>
      <c r="I5" s="13"/>
      <c r="J5" s="13"/>
      <c r="K5" s="13">
        <v>21000</v>
      </c>
      <c r="L5" s="13">
        <v>12500</v>
      </c>
      <c r="M5" s="13">
        <v>21000</v>
      </c>
      <c r="N5" s="13">
        <v>19000</v>
      </c>
      <c r="O5" s="13">
        <v>19000</v>
      </c>
      <c r="P5" s="13">
        <v>23000</v>
      </c>
      <c r="Q5" s="13">
        <v>23000</v>
      </c>
      <c r="R5" s="13">
        <v>8500</v>
      </c>
      <c r="S5" s="13">
        <v>277000</v>
      </c>
    </row>
    <row r="6" spans="1:19" x14ac:dyDescent="0.15">
      <c r="A6" s="12" t="s">
        <v>178</v>
      </c>
      <c r="B6" s="13"/>
      <c r="C6" s="13"/>
      <c r="D6" s="13">
        <v>8500</v>
      </c>
      <c r="E6" s="13">
        <v>17000</v>
      </c>
      <c r="F6" s="13">
        <v>8500</v>
      </c>
      <c r="G6" s="13"/>
      <c r="H6" s="13"/>
      <c r="I6" s="13">
        <v>21000</v>
      </c>
      <c r="J6" s="13"/>
      <c r="K6" s="13">
        <v>25000</v>
      </c>
      <c r="L6" s="13">
        <v>12500</v>
      </c>
      <c r="M6" s="13">
        <v>8500</v>
      </c>
      <c r="N6" s="13">
        <v>12500</v>
      </c>
      <c r="O6" s="13">
        <v>6500</v>
      </c>
      <c r="P6" s="13">
        <v>10500</v>
      </c>
      <c r="Q6" s="13">
        <v>25000</v>
      </c>
      <c r="R6" s="13">
        <v>10500</v>
      </c>
      <c r="S6" s="13">
        <v>166000</v>
      </c>
    </row>
    <row r="7" spans="1:19" x14ac:dyDescent="0.15">
      <c r="A7" s="12" t="s">
        <v>179</v>
      </c>
      <c r="B7" s="13"/>
      <c r="C7" s="13">
        <v>35500</v>
      </c>
      <c r="D7" s="13">
        <v>29500</v>
      </c>
      <c r="E7" s="13">
        <v>21000</v>
      </c>
      <c r="F7" s="13">
        <v>21000</v>
      </c>
      <c r="G7" s="13">
        <v>17000</v>
      </c>
      <c r="H7" s="13">
        <v>29500</v>
      </c>
      <c r="I7" s="13">
        <v>12500</v>
      </c>
      <c r="J7" s="13">
        <v>40000</v>
      </c>
      <c r="K7" s="13">
        <v>12500</v>
      </c>
      <c r="L7" s="13">
        <v>38000</v>
      </c>
      <c r="M7" s="13">
        <v>25000</v>
      </c>
      <c r="N7" s="13">
        <v>33500</v>
      </c>
      <c r="O7" s="13">
        <v>35500</v>
      </c>
      <c r="P7" s="13">
        <v>40000</v>
      </c>
      <c r="Q7" s="13">
        <v>8500</v>
      </c>
      <c r="R7" s="13">
        <v>54500</v>
      </c>
      <c r="S7" s="13">
        <v>453500</v>
      </c>
    </row>
    <row r="8" spans="1:19" x14ac:dyDescent="0.15">
      <c r="A8" s="12" t="s">
        <v>180</v>
      </c>
      <c r="B8" s="13">
        <v>37500</v>
      </c>
      <c r="C8" s="13">
        <v>81500</v>
      </c>
      <c r="D8" s="13">
        <v>38000</v>
      </c>
      <c r="E8" s="13">
        <v>38000</v>
      </c>
      <c r="F8" s="13">
        <v>29500</v>
      </c>
      <c r="G8" s="13">
        <v>42500</v>
      </c>
      <c r="H8" s="13">
        <v>50500</v>
      </c>
      <c r="I8" s="13">
        <v>33500</v>
      </c>
      <c r="J8" s="13">
        <v>40000</v>
      </c>
      <c r="K8" s="13">
        <v>58500</v>
      </c>
      <c r="L8" s="13">
        <v>63000</v>
      </c>
      <c r="M8" s="13">
        <v>54500</v>
      </c>
      <c r="N8" s="13">
        <v>65000</v>
      </c>
      <c r="O8" s="13">
        <v>61000</v>
      </c>
      <c r="P8" s="13">
        <v>73500</v>
      </c>
      <c r="Q8" s="13">
        <v>56500</v>
      </c>
      <c r="R8" s="13">
        <v>73500</v>
      </c>
      <c r="S8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2011-11-14T09:02:59Z</dcterms:modified>
</cp:coreProperties>
</file>