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2章\Sec.22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D9" i="2"/>
  <c r="B9" i="2"/>
  <c r="B8" i="2"/>
  <c r="C8" i="2"/>
  <c r="D8" i="2"/>
  <c r="E5" i="2"/>
  <c r="E6" i="2"/>
  <c r="E7" i="2"/>
  <c r="E8" i="2" l="1"/>
  <c r="E9" i="2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<sst xmlns="http://schemas.openxmlformats.org/spreadsheetml/2006/main" count="11" uniqueCount="11">
  <si>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</si>
  <si>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</si>
  <si>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</si>
  <si>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</si>
  <si>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</si>
  <si>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</si>
  <si>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</si>
  <si>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</si>
  <si>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第2四半期西地区売上高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rPh sb="10" eb="11">
      <t>ダカ</t>
    </rPh>
    <phoneticPr fontId="1"/>
  </si>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</sst>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2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0" xfId="0" applyNumberFormat="1" applyFill="1">
      <alignment vertical="center"/>
    </xf>
    <xf numFmtId="56" fontId="4" fillId="0" borderId="2" xfId="1" applyNumberFormat="1" applyFont="1" applyFill="1" applyBorder="1">
      <alignment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56" fontId="4" fillId="0" borderId="1" xfId="1" applyNumberFormat="1" applyFont="1" applyFill="1" applyBorder="1" applyAlignment="1">
      <alignment horizontal="center" vertical="center"/>
    </xf>
    <xf numFmtId="56" fontId="4" fillId="0" borderId="3" xfId="1" applyNumberFormat="1" applyFont="1" applyFill="1" applyBorder="1" applyAlignment="1">
      <alignment horizontal="center" vertical="center"/>
    </xf>
    <xf numFmtId="56" fontId="4" fillId="0" borderId="4" xfId="1" applyNumberFormat="1" applyFont="1" applyFill="1" applyBorder="1" applyAlignment="1">
      <alignment horizontal="center" vertical="center"/>
    </xf>
  </cellXfs>
  <cellStyles count="2">
    <cellStyle name="アクセント 2" xfId="1" builtinId="3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4" sqref="A4"/>
    </sheetView>
  </sheetViews>
  <sheetFormatPr defaultRowHeight="13.5"/>
  <cols>
    <col min="1" max="1" width="9" customWidth="1"/>
    <col min="5" max="5" width="10.75" customWidth="1"/>
    <col min="9" max="9" width="9" customWidth="1"/>
    <col min="10" max="10" width="11.125" customWidth="1"/>
  </cols>
  <sheetData>
    <row r="1" spans="1:5">
      <c r="E1" s="4">
        <v>41465</v>
      </c>
    </row>
    <row r="2" spans="1:5">
      <c r="A2" s="9" t="s">
        <v>8</v>
      </c>
    </row>
    <row r="3" spans="1:5">
      <c r="A3" s="5"/>
      <c r="B3" s="5"/>
      <c r="E3" t="s">
        <v>9</v>
      </c>
    </row>
    <row r="4" spans="1:5">
      <c r="A4" s="10"/>
      <c r="B4" s="11" t="s">
        <v>0</v>
      </c>
      <c r="C4" s="12" t="s">
        <v>1</v>
      </c>
      <c r="D4" s="12" t="s">
        <v>2</v>
      </c>
      <c r="E4" s="12" t="s">
        <v>6</v>
      </c>
    </row>
    <row r="5" spans="1:5">
      <c r="A5" s="13" t="s">
        <v>3</v>
      </c>
      <c r="B5" s="2">
        <v>1650</v>
      </c>
      <c r="C5" s="2">
        <v>2350</v>
      </c>
      <c r="D5" s="2">
        <v>2850</v>
      </c>
      <c r="E5" s="2">
        <f>SUM(B5:D5)</f>
        <v>6850</v>
      </c>
    </row>
    <row r="6" spans="1:5">
      <c r="A6" s="13" t="s">
        <v>4</v>
      </c>
      <c r="B6" s="2">
        <v>1620</v>
      </c>
      <c r="C6" s="2">
        <v>2220</v>
      </c>
      <c r="D6" s="2">
        <v>2570</v>
      </c>
      <c r="E6" s="2">
        <f>SUM(B6:D6)</f>
        <v>6410</v>
      </c>
    </row>
    <row r="7" spans="1:5" ht="14.25" thickBot="1">
      <c r="A7" s="14" t="s">
        <v>5</v>
      </c>
      <c r="B7" s="6">
        <v>1700</v>
      </c>
      <c r="C7" s="6">
        <v>2010</v>
      </c>
      <c r="D7" s="6">
        <v>2620</v>
      </c>
      <c r="E7" s="6">
        <f>SUM(B7:D7)</f>
        <v>6330</v>
      </c>
    </row>
    <row r="8" spans="1:5" ht="14.25" thickTop="1">
      <c r="A8" s="15" t="s">
        <v>7</v>
      </c>
      <c r="B8" s="7">
        <f>SUM(B5:B7)</f>
        <v>4970</v>
      </c>
      <c r="C8" s="7">
        <f>SUM(C5:C7)</f>
        <v>6580</v>
      </c>
      <c r="D8" s="7">
        <f>SUM(D5:D7)</f>
        <v>8040</v>
      </c>
      <c r="E8" s="8">
        <f>SUM(B8:D8)</f>
        <v>19590</v>
      </c>
    </row>
    <row r="9" spans="1:5">
      <c r="A9" s="13" t="s">
        <v>10</v>
      </c>
      <c r="B9" s="3">
        <f>AVERAGE(B5:B7)</f>
        <v>1656.6666666666667</v>
      </c>
      <c r="C9" s="3">
        <f t="shared" ref="C9:E9" si="0">AVERAGE(C5:C7)</f>
        <v>2193.3333333333335</v>
      </c>
      <c r="D9" s="2">
        <f t="shared" si="0"/>
        <v>2680</v>
      </c>
      <c r="E9" s="2">
        <f t="shared" si="0"/>
        <v>6530</v>
      </c>
    </row>
    <row r="10" spans="1:5">
      <c r="A10" s="1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2013-03-27T09:00:37Z</dcterms:modified>
</cp:coreProperties>
</file>