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5\sec43\新しいフォルダー (2)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<sst xmlns="http://schemas.openxmlformats.org/spreadsheetml/2006/main" count="11" uniqueCount="11">
  <si>
    <t>回答者数</t>
    <rPh sb="0" eb="2">
      <t>カイトウ</t>
    </rPh>
    <rPh sb="2" eb="3">
      <t>シャ</t>
    </rPh>
    <rPh sb="3" eb="4">
      <t>スウ</t>
    </rPh>
    <phoneticPr fontId="2"/>
  </si>
  <si>
    <t>％</t>
    <phoneticPr fontId="2"/>
  </si>
  <si>
    <t>人数</t>
    <rPh sb="0" eb="2">
      <t>ニンズウ</t>
    </rPh>
    <phoneticPr fontId="2"/>
  </si>
  <si>
    <t>その他</t>
    <rPh sb="2" eb="3">
      <t>タ</t>
    </rPh>
    <phoneticPr fontId="2"/>
  </si>
  <si>
    <t>友人・知人にすすめられた</t>
    <rPh sb="0" eb="2">
      <t>ユウジン</t>
    </rPh>
    <rPh sb="3" eb="5">
      <t>チジン</t>
    </rPh>
    <phoneticPr fontId="2"/>
  </si>
  <si>
    <t>家族にすすめられた</t>
    <rPh sb="0" eb="2">
      <t>カゾク</t>
    </rPh>
    <phoneticPr fontId="2"/>
  </si>
  <si>
    <t>結婚した</t>
    <rPh sb="0" eb="2">
      <t>ケッコン</t>
    </rPh>
    <phoneticPr fontId="2"/>
  </si>
  <si>
    <t>子どもができた</t>
    <rPh sb="0" eb="1">
      <t>コ</t>
    </rPh>
    <phoneticPr fontId="2"/>
  </si>
  <si>
    <t>収入が変わった</t>
    <rPh sb="0" eb="2">
      <t>シュウニュウ</t>
    </rPh>
    <rPh sb="3" eb="4">
      <t>カ</t>
    </rPh>
    <phoneticPr fontId="2"/>
  </si>
  <si>
    <t>保険が満期になった</t>
    <rPh sb="0" eb="2">
      <t>ホケン</t>
    </rPh>
    <rPh sb="3" eb="5">
      <t>マンキ</t>
    </rPh>
    <phoneticPr fontId="2"/>
  </si>
  <si>
    <t>健康に不安を感じた</t>
    <rPh sb="0" eb="2">
      <t>ケンコウ</t>
    </rPh>
    <rPh sb="3" eb="5">
      <t>フアン</t>
    </rPh>
    <rPh sb="6" eb="7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</si>
</sst>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Sheet1!$L$4:$L$11</c:f>
              <c:strCache>
                <c:ptCount val="8"/>
                <c:pt idx="0">
                  <c:v>その他</c:v>
                </c:pt>
                <c:pt idx="1">
                  <c:v>友人・知人にすすめられた</c:v>
                </c:pt>
                <c:pt idx="2">
                  <c:v>家族にすすめられた</c:v>
                </c:pt>
                <c:pt idx="3">
                  <c:v>結婚した</c:v>
                </c:pt>
                <c:pt idx="4">
                  <c:v>子どもができた</c:v>
                </c:pt>
                <c:pt idx="5">
                  <c:v>収入が変わった</c:v>
                </c:pt>
                <c:pt idx="6">
                  <c:v>保険が満期になった</c:v>
                </c:pt>
                <c:pt idx="7">
                  <c:v>健康に不安を感じた</c:v>
                </c:pt>
              </c:strCache>
            </c:strRef>
          </c:cat>
          <c:val>
            <c:numRef>
              <c:f>Sheet1!$M$4:$M$11</c:f>
              <c:numCache>
                <c:formatCode>0%</c:formatCode>
                <c:ptCount val="8"/>
                <c:pt idx="0">
                  <c:v>8.9583333333333334E-2</c:v>
                </c:pt>
                <c:pt idx="1">
                  <c:v>9.7916666666666666E-2</c:v>
                </c:pt>
                <c:pt idx="2">
                  <c:v>0.11666666666666667</c:v>
                </c:pt>
                <c:pt idx="3">
                  <c:v>0.17083333333333334</c:v>
                </c:pt>
                <c:pt idx="4">
                  <c:v>0.19583333333333333</c:v>
                </c:pt>
                <c:pt idx="5">
                  <c:v>0.25208333333333333</c:v>
                </c:pt>
                <c:pt idx="6">
                  <c:v>0.38541666666666669</c:v>
                </c:pt>
                <c:pt idx="7">
                  <c:v>0.46875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31290904"/>
        <c:axId val="531291688"/>
      </c:barChart>
      <c:catAx>
        <c:axId val="531290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291688"/>
        <c:crosses val="autoZero"/>
        <c:auto val="1"/>
        <c:lblAlgn val="ctr"/>
        <c:lblOffset val="100"/>
        <c:noMultiLvlLbl val="0"/>
      </c:catAx>
      <c:valAx>
        <c:axId val="531291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290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217574</xdr:colOff>
      <xdr:row>0</xdr:row>
      <xdr:rowOff>51398</xdr:rowOff>
    </xdr:from>
    <xdr:ext cx="4460708" cy="825932"/>
    <xdr:sp macro="" textlink="">
      <xdr:nvSpPr>
        <xdr:cNvPr id="3" name="正方形/長方形 2"/>
        <xdr:cNvSpPr/>
      </xdr:nvSpPr>
      <xdr:spPr>
        <a:xfrm>
          <a:off x="903374" y="51398"/>
          <a:ext cx="4460708" cy="825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いきいき終身保険</a:t>
          </a:r>
        </a:p>
      </xdr:txBody>
    </xdr:sp>
    <xdr:clientData/>
  </xdr:oneCellAnchor>
  <xdr:twoCellAnchor>
    <xdr:from>
      <xdr:col>0</xdr:col>
      <xdr:colOff>47624</xdr:colOff>
      <xdr:row>8</xdr:row>
      <xdr:rowOff>171449</xdr:rowOff>
    </xdr:from>
    <xdr:to>
      <xdr:col>4</xdr:col>
      <xdr:colOff>364424</xdr:colOff>
      <xdr:row>13</xdr:row>
      <xdr:rowOff>106199</xdr:rowOff>
    </xdr:to>
    <xdr:sp macro="" textlink="">
      <xdr:nvSpPr>
        <xdr:cNvPr id="6" name="テキスト ボックス 5"/>
        <xdr:cNvSpPr txBox="1"/>
      </xdr:nvSpPr>
      <xdr:spPr>
        <a:xfrm>
          <a:off x="47624" y="1543049"/>
          <a:ext cx="3060000" cy="7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あなたの生命保険、</a:t>
          </a:r>
          <a:endParaRPr kumimoji="1" lang="en-US" altLang="ja-JP" sz="1800">
            <a:solidFill>
              <a:schemeClr val="accent4">
                <a:lumMod val="75000"/>
              </a:schemeClr>
            </a:solidFill>
          </a:endParaRPr>
        </a:p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今のままで大丈夫ですか？</a:t>
          </a:r>
        </a:p>
      </xdr:txBody>
    </xdr:sp>
    <xdr:clientData/>
  </xdr:twoCellAnchor>
  <xdr:twoCellAnchor editAs="oneCell">
    <xdr:from>
      <xdr:col>4</xdr:col>
      <xdr:colOff>390526</xdr:colOff>
      <xdr:row>5</xdr:row>
      <xdr:rowOff>0</xdr:rowOff>
    </xdr:from>
    <xdr:to>
      <xdr:col>8</xdr:col>
      <xdr:colOff>618487</xdr:colOff>
      <xdr:row>16</xdr:row>
      <xdr:rowOff>94050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6" y="857250"/>
          <a:ext cx="2971161" cy="1980000"/>
        </a:xfrm>
        <a:prstGeom prst="ellipse">
          <a:avLst/>
        </a:prstGeom>
        <a:effectLst>
          <a:softEdge rad="127000"/>
        </a:effectLst>
      </xdr:spPr>
    </xdr:pic>
    <xdr:clientData/>
  </xdr:twoCellAnchor>
  <xdr:twoCellAnchor>
    <xdr:from>
      <xdr:col>0</xdr:col>
      <xdr:colOff>57150</xdr:colOff>
      <xdr:row>17</xdr:row>
      <xdr:rowOff>71437</xdr:rowOff>
    </xdr:from>
    <xdr:to>
      <xdr:col>8</xdr:col>
      <xdr:colOff>600750</xdr:colOff>
      <xdr:row>33</xdr:row>
      <xdr:rowOff>71437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11"/>
  <sheetViews>
    <sheetView tabSelected="1" workbookViewId="0">
      <selection activeCell="K13" sqref="K13"/>
    </sheetView>
  </sheetViews>
  <sheetFormatPr defaultRowHeight="13.5" x14ac:dyDescent="0.15"/>
  <cols>
    <col min="12" max="12" width="23.5" customWidth="1"/>
  </cols>
  <sheetData>
    <row r="2" spans="12:14" x14ac:dyDescent="0.15">
      <c r="L2" t="s">
        <v>0</v>
      </c>
      <c r="M2">
        <v>480</v>
      </c>
    </row>
    <row r="3" spans="12:14" x14ac:dyDescent="0.15">
      <c r="L3" s="1"/>
      <c r="M3" s="1" t="s">
        <v>1</v>
      </c>
      <c r="N3" s="1" t="s">
        <v>2</v>
      </c>
    </row>
    <row r="4" spans="12:14" x14ac:dyDescent="0.15">
      <c r="L4" s="2" t="s">
        <v>3</v>
      </c>
      <c r="M4" s="3">
        <f t="shared" ref="M4:M11" si="0">N4/$M$2</f>
        <v>8.9583333333333334E-2</v>
      </c>
      <c r="N4" s="2">
        <v>43</v>
      </c>
    </row>
    <row r="5" spans="12:14" x14ac:dyDescent="0.15">
      <c r="L5" s="2" t="s">
        <v>4</v>
      </c>
      <c r="M5" s="3">
        <f t="shared" si="0"/>
        <v>9.7916666666666666E-2</v>
      </c>
      <c r="N5" s="2">
        <v>47</v>
      </c>
    </row>
    <row r="6" spans="12:14" x14ac:dyDescent="0.15">
      <c r="L6" s="2" t="s">
        <v>5</v>
      </c>
      <c r="M6" s="3">
        <f t="shared" si="0"/>
        <v>0.11666666666666667</v>
      </c>
      <c r="N6" s="2">
        <v>56</v>
      </c>
    </row>
    <row r="7" spans="12:14" x14ac:dyDescent="0.15">
      <c r="L7" s="2" t="s">
        <v>6</v>
      </c>
      <c r="M7" s="3">
        <f t="shared" si="0"/>
        <v>0.17083333333333334</v>
      </c>
      <c r="N7" s="2">
        <v>82</v>
      </c>
    </row>
    <row r="8" spans="12:14" x14ac:dyDescent="0.15">
      <c r="L8" s="2" t="s">
        <v>7</v>
      </c>
      <c r="M8" s="3">
        <f t="shared" si="0"/>
        <v>0.19583333333333333</v>
      </c>
      <c r="N8" s="2">
        <v>94</v>
      </c>
    </row>
    <row r="9" spans="12:14" x14ac:dyDescent="0.15">
      <c r="L9" s="2" t="s">
        <v>8</v>
      </c>
      <c r="M9" s="3">
        <f t="shared" si="0"/>
        <v>0.25208333333333333</v>
      </c>
      <c r="N9" s="2">
        <v>121</v>
      </c>
    </row>
    <row r="10" spans="12:14" x14ac:dyDescent="0.15">
      <c r="L10" s="2" t="s">
        <v>9</v>
      </c>
      <c r="M10" s="3">
        <f t="shared" si="0"/>
        <v>0.38541666666666669</v>
      </c>
      <c r="N10" s="2">
        <v>185</v>
      </c>
    </row>
    <row r="11" spans="12:14" x14ac:dyDescent="0.15">
      <c r="L11" s="2" t="s">
        <v>10</v>
      </c>
      <c r="M11" s="3">
        <f t="shared" si="0"/>
        <v>0.46875</v>
      </c>
      <c r="N11" s="2">
        <v>225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2013-08-27T04:14:02Z</dcterms:created>
  <dcterms:modified xsi:type="dcterms:W3CDTF">2013-09-03T02:51:51Z</dcterms:modified>
</cp:coreProperties>
</file>