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ag.WIN-6AVGKSHRNM2\Documents\miniExcel2016基本技\miniExcel2016基本技sample\chapter03\"/>
    </mc:Choice>
  </mc:AlternateContent>
  <bookViews>
    <workbookView xWindow="0" yWindow="0" windowWidth="19020" windowHeight="8610"/>
  </bookViews>
  <sheets>
    <sheet name="Sheet1" sheetId="1" r:id="rId1"/>
  </sheets>
  <externalReferences>
    <externalReference r:id="rId2"/>
  </externalReferences>
  <definedNames>
    <definedName name="売上額">[1]sec29!$D$2:$D$24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<sst xmlns="http://schemas.openxmlformats.org/spreadsheetml/2006/main" count="14" uniqueCount="14">
  <si>
    <t>試験結果</t>
    <rPh sb="0" eb="2">
      <t>シケン</t>
    </rPh>
    <rPh sb="2" eb="4">
      <t>ケッカ</t>
    </rPh>
    <phoneticPr fontId="3"/>
  </si>
  <si>
    <t>名前</t>
    <rPh sb="0" eb="2">
      <t>ナマエ</t>
    </rPh>
    <phoneticPr fontId="3"/>
  </si>
  <si>
    <t>知識</t>
    <rPh sb="0" eb="2">
      <t>チシキ</t>
    </rPh>
    <phoneticPr fontId="3"/>
  </si>
  <si>
    <t>実技</t>
    <rPh sb="0" eb="2">
      <t>ジツギ</t>
    </rPh>
    <phoneticPr fontId="3"/>
  </si>
  <si>
    <t>合計点</t>
    <rPh sb="0" eb="2">
      <t>ゴウケイ</t>
    </rPh>
    <rPh sb="2" eb="3">
      <t>テン</t>
    </rPh>
    <phoneticPr fontId="3"/>
  </si>
  <si>
    <t>上田　隼也</t>
    <rPh sb="0" eb="2">
      <t>ウエダ</t>
    </rPh>
    <rPh sb="3" eb="5">
      <t>シュンヤ</t>
    </rPh>
    <phoneticPr fontId="3"/>
  </si>
  <si>
    <t>木原　雅己</t>
    <rPh sb="0" eb="2">
      <t>キハラ</t>
    </rPh>
    <rPh sb="3" eb="5">
      <t>マサミ</t>
    </rPh>
    <phoneticPr fontId="3"/>
  </si>
  <si>
    <t>佐々木　葉子</t>
    <rPh sb="0" eb="3">
      <t>ササキ</t>
    </rPh>
    <rPh sb="4" eb="6">
      <t>ヨウコ</t>
    </rPh>
    <phoneticPr fontId="3"/>
  </si>
  <si>
    <t>佐藤　淳哉</t>
    <rPh sb="0" eb="2">
      <t>サトウ</t>
    </rPh>
    <rPh sb="3" eb="5">
      <t>ジュンヤ</t>
    </rPh>
    <phoneticPr fontId="3"/>
  </si>
  <si>
    <t>中村　圭</t>
    <rPh sb="0" eb="2">
      <t>ナカムラ</t>
    </rPh>
    <rPh sb="3" eb="4">
      <t>ケイ</t>
    </rPh>
    <phoneticPr fontId="3"/>
  </si>
  <si>
    <t>秋田　亜沙美</t>
    <rPh sb="0" eb="2">
      <t>アキタ</t>
    </rPh>
    <rPh sb="3" eb="6">
      <t>アサミ</t>
    </rPh>
    <phoneticPr fontId="3"/>
  </si>
  <si>
    <t>菅野　秋生</t>
    <rPh sb="0" eb="2">
      <t>スガノ</t>
    </rPh>
    <rPh sb="3" eb="5">
      <t>アキオ</t>
    </rPh>
    <phoneticPr fontId="3"/>
  </si>
  <si>
    <t>長汐　冬実</t>
    <rPh sb="0" eb="2">
      <t>ナガシオ</t>
    </rPh>
    <rPh sb="3" eb="5">
      <t>フユミ</t>
    </rPh>
    <phoneticPr fontId="3"/>
  </si>
  <si>
    <t>平均点</t>
    <rPh sb="0" eb="2">
      <t>ヘイキン</t>
    </rPh>
    <rPh sb="2" eb="3">
      <t>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</si>
</sst>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/>
      <bottom style="thin">
        <color theme="9" tint="-0.49998474074526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9" tint="-0.499984740745262"/>
      </left>
      <right/>
      <top style="thin">
        <color theme="9" tint="-0.499984740745262"/>
      </top>
      <bottom style="thin">
        <color theme="9" tint="-0.499984740745262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3" borderId="1" xfId="1" applyFont="1" applyFill="1" applyBorder="1" applyAlignment="1">
      <alignment horizontal="left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3" borderId="7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2">
    <cellStyle name="アクセント 6" xfId="1" builtinId="4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nag.WIN-6AVGKSHRNM2/Documents/work/excel2016/chapter03/3&#314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売上表"/>
      <sheetName val="売上表02"/>
      <sheetName val="sec24"/>
      <sheetName val="sec25"/>
      <sheetName val="sec27"/>
      <sheetName val="sec28"/>
      <sheetName val="sec29"/>
      <sheetName val="sec30"/>
      <sheetName val="sec32"/>
      <sheetName val="sec33SUMIF"/>
      <sheetName val="sec33COUNTIF"/>
      <sheetName val="sec33COUNTIF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364000</v>
          </cell>
        </row>
        <row r="3">
          <cell r="D3">
            <v>422400</v>
          </cell>
        </row>
        <row r="4">
          <cell r="D4">
            <v>262500</v>
          </cell>
        </row>
        <row r="5">
          <cell r="D5">
            <v>30000</v>
          </cell>
        </row>
        <row r="6">
          <cell r="D6">
            <v>72750</v>
          </cell>
        </row>
        <row r="7">
          <cell r="D7">
            <v>47880</v>
          </cell>
        </row>
        <row r="8">
          <cell r="D8">
            <v>56000</v>
          </cell>
        </row>
        <row r="9">
          <cell r="D9">
            <v>306000</v>
          </cell>
        </row>
        <row r="10">
          <cell r="D10">
            <v>39900</v>
          </cell>
        </row>
        <row r="11">
          <cell r="D11">
            <v>210000</v>
          </cell>
        </row>
        <row r="12">
          <cell r="D12">
            <v>528000</v>
          </cell>
        </row>
        <row r="13">
          <cell r="D13">
            <v>546000</v>
          </cell>
        </row>
        <row r="14">
          <cell r="D14">
            <v>56250</v>
          </cell>
        </row>
        <row r="15">
          <cell r="D15">
            <v>262500</v>
          </cell>
        </row>
        <row r="16">
          <cell r="D16">
            <v>546000</v>
          </cell>
        </row>
        <row r="17">
          <cell r="D17">
            <v>56000</v>
          </cell>
        </row>
        <row r="18">
          <cell r="D18">
            <v>56250</v>
          </cell>
        </row>
        <row r="19">
          <cell r="D19">
            <v>546000</v>
          </cell>
        </row>
        <row r="20">
          <cell r="D20">
            <v>262500</v>
          </cell>
        </row>
        <row r="21">
          <cell r="D21">
            <v>298138.94736842101</v>
          </cell>
        </row>
        <row r="22">
          <cell r="D22">
            <v>303369</v>
          </cell>
        </row>
        <row r="23">
          <cell r="D23">
            <v>308599.05263157899</v>
          </cell>
        </row>
        <row r="24">
          <cell r="D24">
            <v>313829.10526315798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A2" sqref="A2"/>
    </sheetView>
  </sheetViews>
  <sheetFormatPr defaultRowHeight="18.75" x14ac:dyDescent="0.4"/>
  <cols>
    <col min="1" max="1" width="12.375" customWidth="1"/>
    <col min="2" max="4" width="9" customWidth="1"/>
  </cols>
  <sheetData>
    <row r="1" spans="1:4" x14ac:dyDescent="0.4">
      <c r="A1" s="1" t="s">
        <v>0</v>
      </c>
    </row>
    <row r="2" spans="1:4" x14ac:dyDescent="0.4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4">
      <c r="A3" s="3" t="s">
        <v>5</v>
      </c>
      <c r="B3" s="4">
        <v>85</v>
      </c>
      <c r="C3" s="5">
        <v>90</v>
      </c>
      <c r="D3" s="5">
        <f>SUM(B3:C3)</f>
        <v>175</v>
      </c>
    </row>
    <row r="4" spans="1:4" x14ac:dyDescent="0.4">
      <c r="A4" s="6" t="s">
        <v>6</v>
      </c>
      <c r="B4" s="7">
        <v>77</v>
      </c>
      <c r="C4" s="8">
        <v>78</v>
      </c>
      <c r="D4" s="8">
        <f t="shared" ref="D4:D10" si="0">SUM(B4:C4)</f>
        <v>155</v>
      </c>
    </row>
    <row r="5" spans="1:4" x14ac:dyDescent="0.4">
      <c r="A5" s="6" t="s">
        <v>7</v>
      </c>
      <c r="B5" s="7">
        <v>79</v>
      </c>
      <c r="C5" s="8">
        <v>82</v>
      </c>
      <c r="D5" s="8">
        <f t="shared" si="0"/>
        <v>161</v>
      </c>
    </row>
    <row r="6" spans="1:4" x14ac:dyDescent="0.4">
      <c r="A6" s="6" t="s">
        <v>8</v>
      </c>
      <c r="B6" s="7">
        <v>92</v>
      </c>
      <c r="C6" s="8">
        <v>90</v>
      </c>
      <c r="D6" s="8">
        <f t="shared" si="0"/>
        <v>182</v>
      </c>
    </row>
    <row r="7" spans="1:4" x14ac:dyDescent="0.4">
      <c r="A7" s="6" t="s">
        <v>9</v>
      </c>
      <c r="B7" s="7">
        <v>68</v>
      </c>
      <c r="C7" s="8">
        <v>77</v>
      </c>
      <c r="D7" s="8">
        <f t="shared" si="0"/>
        <v>145</v>
      </c>
    </row>
    <row r="8" spans="1:4" x14ac:dyDescent="0.4">
      <c r="A8" s="6" t="s">
        <v>10</v>
      </c>
      <c r="B8" s="7">
        <v>80</v>
      </c>
      <c r="C8" s="8">
        <v>90</v>
      </c>
      <c r="D8" s="8">
        <f t="shared" si="0"/>
        <v>170</v>
      </c>
    </row>
    <row r="9" spans="1:4" x14ac:dyDescent="0.4">
      <c r="A9" s="6" t="s">
        <v>11</v>
      </c>
      <c r="B9" s="7">
        <v>92</v>
      </c>
      <c r="C9" s="8">
        <v>96</v>
      </c>
      <c r="D9" s="8">
        <f t="shared" si="0"/>
        <v>188</v>
      </c>
    </row>
    <row r="10" spans="1:4" x14ac:dyDescent="0.4">
      <c r="A10" s="6" t="s">
        <v>12</v>
      </c>
      <c r="B10" s="7">
        <v>81</v>
      </c>
      <c r="C10" s="8">
        <v>87</v>
      </c>
      <c r="D10" s="8">
        <f t="shared" si="0"/>
        <v>168</v>
      </c>
    </row>
    <row r="12" spans="1:4" x14ac:dyDescent="0.4">
      <c r="A12" s="9" t="s">
        <v>13</v>
      </c>
      <c r="B12" s="10"/>
      <c r="C12" s="10"/>
    </row>
  </sheetData>
  <mergeCells count="1">
    <mergeCell ref="B12:C12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技術花子</cp:lastModifiedBy>
  <dcterms:created xsi:type="dcterms:W3CDTF">2015-10-30T07:49:21Z</dcterms:created>
  <dcterms:modified xsi:type="dcterms:W3CDTF">2015-10-30T10:05:07Z</dcterms:modified>
</cp:coreProperties>
</file>