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2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</calcChain>
</file>

<file path=xl/sharedStrings.xml><?xml version="1.0" encoding="utf-8"?>
<sst xmlns="http://schemas.openxmlformats.org/spreadsheetml/2006/main" count="14" uniqueCount="14">
  <si>
    <t>パソコンA</t>
  </si>
  <si>
    <t>パソコンB</t>
  </si>
  <si>
    <t>パソコンC</t>
  </si>
  <si>
    <t>プリンタ</t>
  </si>
  <si>
    <t>商品別売上高</t>
  </si>
  <si>
    <t>（単位：千円）</t>
  </si>
  <si>
    <t>４月</t>
  </si>
  <si>
    <t>５月</t>
  </si>
  <si>
    <t>６月</t>
  </si>
  <si>
    <t>７月</t>
  </si>
  <si>
    <t>合計</t>
  </si>
  <si>
    <t>最高</t>
  </si>
  <si>
    <t>最低</t>
  </si>
  <si>
    <t>電子手帳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</si>
</sst>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O23" sqref="O23"/>
    </sheetView>
  </sheetViews>
  <sheetFormatPr defaultRowHeight="18.75" x14ac:dyDescent="0.4"/>
  <sheetData>
    <row r="1" spans="1:8" x14ac:dyDescent="0.4">
      <c r="B1" t="s">
        <v>4</v>
      </c>
    </row>
    <row r="2" spans="1:8" x14ac:dyDescent="0.4">
      <c r="C2" t="s">
        <v>5</v>
      </c>
    </row>
    <row r="3" spans="1:8" x14ac:dyDescent="0.4"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</row>
    <row r="4" spans="1:8" x14ac:dyDescent="0.4">
      <c r="A4" t="s">
        <v>0</v>
      </c>
      <c r="B4">
        <v>3680</v>
      </c>
      <c r="C4">
        <v>5879</v>
      </c>
      <c r="D4">
        <v>6987</v>
      </c>
      <c r="E4">
        <v>2340</v>
      </c>
      <c r="F4">
        <f>SUM(B4:E4)</f>
        <v>18886</v>
      </c>
      <c r="G4">
        <f>MAX(B4:E4)</f>
        <v>6987</v>
      </c>
      <c r="H4">
        <f>MIN(B4:E4)</f>
        <v>2340</v>
      </c>
    </row>
    <row r="5" spans="1:8" x14ac:dyDescent="0.4">
      <c r="A5" t="s">
        <v>1</v>
      </c>
      <c r="B5">
        <v>4276</v>
      </c>
      <c r="C5">
        <v>7389</v>
      </c>
      <c r="D5">
        <v>5129</v>
      </c>
      <c r="E5">
        <v>6082</v>
      </c>
      <c r="F5">
        <f t="shared" ref="F5:F8" si="0">SUM(B5:E5)</f>
        <v>22876</v>
      </c>
      <c r="G5">
        <f t="shared" ref="G5:G8" si="1">MAX(B5:E5)</f>
        <v>7389</v>
      </c>
      <c r="H5">
        <f t="shared" ref="H5:H8" si="2">MIN(B5:E5)</f>
        <v>4276</v>
      </c>
    </row>
    <row r="6" spans="1:8" x14ac:dyDescent="0.4">
      <c r="A6" t="s">
        <v>2</v>
      </c>
      <c r="B6">
        <v>1028</v>
      </c>
      <c r="C6">
        <v>4198</v>
      </c>
      <c r="D6">
        <v>2123</v>
      </c>
      <c r="E6">
        <v>1643</v>
      </c>
      <c r="F6">
        <f t="shared" si="0"/>
        <v>8992</v>
      </c>
      <c r="G6">
        <f t="shared" si="1"/>
        <v>4198</v>
      </c>
      <c r="H6">
        <f t="shared" si="2"/>
        <v>1028</v>
      </c>
    </row>
    <row r="7" spans="1:8" x14ac:dyDescent="0.4">
      <c r="A7" t="s">
        <v>3</v>
      </c>
      <c r="B7">
        <v>1219</v>
      </c>
      <c r="C7">
        <v>2231</v>
      </c>
      <c r="D7">
        <v>1760</v>
      </c>
      <c r="E7">
        <v>823</v>
      </c>
      <c r="F7">
        <f t="shared" si="0"/>
        <v>6033</v>
      </c>
      <c r="G7">
        <f t="shared" si="1"/>
        <v>2231</v>
      </c>
      <c r="H7">
        <f t="shared" si="2"/>
        <v>823</v>
      </c>
    </row>
    <row r="8" spans="1:8" x14ac:dyDescent="0.4">
      <c r="A8" t="s">
        <v>13</v>
      </c>
      <c r="B8">
        <v>417</v>
      </c>
      <c r="C8">
        <v>1382</v>
      </c>
      <c r="D8">
        <v>534</v>
      </c>
      <c r="E8">
        <v>1522</v>
      </c>
      <c r="F8">
        <f t="shared" si="0"/>
        <v>3855</v>
      </c>
      <c r="G8">
        <f t="shared" si="1"/>
        <v>1522</v>
      </c>
      <c r="H8">
        <f t="shared" si="2"/>
        <v>417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2015-11-01T07:48:48Z</dcterms:created>
  <dcterms:modified xsi:type="dcterms:W3CDTF">2015-11-01T07:52:18Z</dcterms:modified>
</cp:coreProperties>
</file>