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0" yWindow="105" windowWidth="13995" windowHeight="828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H3" i="1" l="1"/>
  <c r="H5" i="1"/>
  <c r="H4" i="1"/>
  <c r="H6" i="1"/>
</calcChain>
</file>

<file path=xl/sharedStrings.xml><?xml version="1.0" encoding="utf-8"?>
<sst xmlns="http://schemas.openxmlformats.org/spreadsheetml/2006/main" count="12" uniqueCount="12">
  <si>
    <t>5月</t>
  </si>
  <si>
    <t>6月</t>
  </si>
  <si>
    <t>7月</t>
  </si>
  <si>
    <t>8月</t>
  </si>
  <si>
    <t>9月</t>
  </si>
  <si>
    <t>4月</t>
    <rPh sb="1" eb="2">
      <t>ガツ</t>
    </rPh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</si>
  <si>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</si>
  <si>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</si>
  <si>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横浜店</t>
    <rPh sb="0" eb="3">
      <t>ヨコハマテン</t>
    </rPh>
    <phoneticPr fontId="1"/>
  </si>
  <si>
    <t>幕張店</t>
    <rPh sb="0" eb="3">
      <t>マクハリテン</t>
    </rPh>
    <phoneticPr fontId="1"/>
  </si>
  <si>
    <t>八王子店</t>
    <rPh sb="0" eb="4">
      <t>ハチオウジテン</t>
    </rPh>
    <phoneticPr fontId="1"/>
  </si>
  <si>
    <t>上半期店舗別売上金額</t>
    <rPh sb="0" eb="3">
      <t>カミハンキ</t>
    </rPh>
    <rPh sb="3" eb="5">
      <t>テンポ</t>
    </rPh>
    <rPh sb="5" eb="6">
      <t>ベツ</t>
    </rPh>
    <rPh sb="6" eb="8">
      <t>ウリアゲ</t>
    </rPh>
    <rPh sb="8" eb="10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</si>
</sst>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/>
  </sheetViews>
  <sheetFormatPr defaultRowHeight="13.5" x14ac:dyDescent="0.15"/>
  <sheetData>
    <row r="1" spans="1:8" x14ac:dyDescent="0.15">
      <c r="A1" t="s">
        <v>11</v>
      </c>
    </row>
    <row r="2" spans="1:8" s="1" customFormat="1" x14ac:dyDescent="0.15">
      <c r="A2" s="6"/>
      <c r="B2" s="7" t="s">
        <v>5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8" t="s">
        <v>6</v>
      </c>
    </row>
    <row r="3" spans="1:8" x14ac:dyDescent="0.15">
      <c r="A3" s="9" t="s">
        <v>10</v>
      </c>
      <c r="B3" s="2">
        <v>9495</v>
      </c>
      <c r="C3" s="2">
        <v>8464</v>
      </c>
      <c r="D3" s="2">
        <v>7972</v>
      </c>
      <c r="E3" s="2">
        <v>11043</v>
      </c>
      <c r="F3" s="2">
        <v>9267</v>
      </c>
      <c r="G3" s="2">
        <v>8425</v>
      </c>
      <c r="H3" s="3">
        <f>SUM(B3:G3)</f>
        <v>54666</v>
      </c>
    </row>
    <row r="4" spans="1:8" x14ac:dyDescent="0.15">
      <c r="A4" s="9" t="s">
        <v>9</v>
      </c>
      <c r="B4" s="2">
        <v>17268</v>
      </c>
      <c r="C4" s="2">
        <v>11907</v>
      </c>
      <c r="D4" s="2">
        <v>17880</v>
      </c>
      <c r="E4" s="2">
        <v>17556</v>
      </c>
      <c r="F4" s="2">
        <v>18259</v>
      </c>
      <c r="G4" s="2">
        <v>19020</v>
      </c>
      <c r="H4" s="3">
        <f>SUM(B4:G4)</f>
        <v>101890</v>
      </c>
    </row>
    <row r="5" spans="1:8" x14ac:dyDescent="0.15">
      <c r="A5" s="9" t="s">
        <v>8</v>
      </c>
      <c r="B5" s="2">
        <v>25353</v>
      </c>
      <c r="C5" s="2">
        <v>20776</v>
      </c>
      <c r="D5" s="2">
        <v>21480</v>
      </c>
      <c r="E5" s="2">
        <v>23469</v>
      </c>
      <c r="F5" s="2">
        <v>21553</v>
      </c>
      <c r="G5" s="2">
        <v>24027</v>
      </c>
      <c r="H5" s="3">
        <f>SUM(B5:G5)</f>
        <v>136658</v>
      </c>
    </row>
    <row r="6" spans="1:8" x14ac:dyDescent="0.15">
      <c r="A6" s="10" t="s">
        <v>7</v>
      </c>
      <c r="B6" s="4">
        <v>35485</v>
      </c>
      <c r="C6" s="4">
        <v>31275</v>
      </c>
      <c r="D6" s="4">
        <v>31476</v>
      </c>
      <c r="E6" s="4">
        <v>36635</v>
      </c>
      <c r="F6" s="4">
        <v>33374</v>
      </c>
      <c r="G6" s="4">
        <v>37218</v>
      </c>
      <c r="H6" s="5">
        <f>SUM(B6:G6)</f>
        <v>205463</v>
      </c>
    </row>
  </sheetData>
  <sortState ref="A3:H6">
    <sortCondition ref="H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2016-04-26T02:53:02Z</dcterms:created>
  <dcterms:modified xsi:type="dcterms:W3CDTF">2016-04-26T02:53:04Z</dcterms:modified>
</cp:coreProperties>
</file>