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/>
  <c r="C10" i="1"/>
  <c r="D10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<sst xmlns="http://schemas.openxmlformats.org/spreadsheetml/2006/main" count="14" uniqueCount="13">
  <si>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</si>
  <si>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</si>
  <si>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</si>
  <si>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</si>
  <si>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</si>
  <si>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</si>
  <si>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</si>
  <si>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</si>
  <si>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</si>
  <si>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</si>
  <si>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</si>
  <si>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</si>
  <si>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サイト名</t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</si>
</sst>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5" borderId="1" xfId="6" applyFont="1" applyBorder="1" applyAlignment="1">
      <alignment horizontal="center" vertical="center"/>
    </xf>
    <xf numFmtId="0" fontId="1" fillId="6" borderId="1" xfId="7" applyBorder="1">
      <alignment vertical="center"/>
    </xf>
    <xf numFmtId="0" fontId="1" fillId="4" borderId="1" xfId="5" applyBorder="1" applyAlignment="1">
      <alignment horizontal="center" vertical="center"/>
    </xf>
    <xf numFmtId="0" fontId="1" fillId="3" borderId="1" xfId="4" applyBorder="1" applyAlignment="1">
      <alignment horizontal="center" vertical="center"/>
    </xf>
    <xf numFmtId="0" fontId="1" fillId="4" borderId="1" xfId="5" applyBorder="1">
      <alignment vertical="center"/>
    </xf>
    <xf numFmtId="0" fontId="1" fillId="4" borderId="5" xfId="5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4" borderId="1" xfId="1" applyFill="1" applyBorder="1">
      <alignment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</cellXfs>
  <cellStyles count="8">
    <cellStyle name="40% - アクセント 2" xfId="4" builtinId="35"/>
    <cellStyle name="40% - アクセント 3" xfId="5" builtinId="39"/>
    <cellStyle name="40% - アクセント 6" xfId="7" builtinId="51"/>
    <cellStyle name="アクセント 2" xfId="3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Sheet1!$A$5:$A$9</c:f>
              <c:strCache>
                <c:ptCount val="5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  <c:pt idx="3">
                  <c:v>コンビニサーチアプリ</c:v>
                </c:pt>
                <c:pt idx="4">
                  <c:v>ご当地ナビアプリ</c:v>
                </c:pt>
              </c:strCache>
            </c:strRef>
          </c:cat>
          <c:val>
            <c:numRef>
              <c:f>Sheet1!$F$5:$F$9</c:f>
              <c:numCache>
                <c:formatCode>#,##0_);[Red]\(#,##0\)</c:formatCode>
                <c:ptCount val="5"/>
                <c:pt idx="0">
                  <c:v>1696</c:v>
                </c:pt>
                <c:pt idx="1">
                  <c:v>1056</c:v>
                </c:pt>
                <c:pt idx="2">
                  <c:v>897</c:v>
                </c:pt>
                <c:pt idx="3">
                  <c:v>1735</c:v>
                </c:pt>
                <c:pt idx="4">
                  <c:v>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FB-4C25-BBFF-DD064F284F0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613947888"/>
        <c:axId val="613944280"/>
      </c:barChart>
      <c:catAx>
        <c:axId val="61394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944280"/>
        <c:crosses val="autoZero"/>
        <c:auto val="1"/>
        <c:lblAlgn val="ctr"/>
        <c:lblOffset val="100"/>
        <c:noMultiLvlLbl val="0"/>
      </c:catAx>
      <c:valAx>
        <c:axId val="613944280"/>
        <c:scaling>
          <c:orientation val="minMax"/>
        </c:scaling>
        <c:delete val="1"/>
        <c:axPos val="l"/>
        <c:numFmt formatCode="#,##0_);[Red]\(#,##0\)" sourceLinked="1"/>
        <c:majorTickMark val="none"/>
        <c:minorTickMark val="none"/>
        <c:tickLblPos val="nextTo"/>
        <c:crossAx val="61394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228599</xdr:rowOff>
    </xdr:from>
    <xdr:to>
      <xdr:col>5</xdr:col>
      <xdr:colOff>66675</xdr:colOff>
      <xdr:row>23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6"/>
      <c r="B3" s="10" t="s">
        <v>12</v>
      </c>
      <c r="C3" s="11"/>
      <c r="D3" s="11"/>
      <c r="E3" s="12"/>
      <c r="F3" s="6"/>
    </row>
    <row r="4" spans="1:6" x14ac:dyDescent="0.4">
      <c r="A4" s="2" t="s">
        <v>0</v>
      </c>
      <c r="B4" s="5" t="s">
        <v>8</v>
      </c>
      <c r="C4" s="5" t="s">
        <v>10</v>
      </c>
      <c r="D4" s="5" t="s">
        <v>9</v>
      </c>
      <c r="E4" s="5" t="s">
        <v>11</v>
      </c>
      <c r="F4" s="7" t="s">
        <v>7</v>
      </c>
    </row>
    <row r="5" spans="1:6" x14ac:dyDescent="0.4">
      <c r="A5" s="3" t="s">
        <v>1</v>
      </c>
      <c r="B5" s="8">
        <v>520</v>
      </c>
      <c r="C5" s="8">
        <v>510</v>
      </c>
      <c r="D5" s="8">
        <v>435</v>
      </c>
      <c r="E5" s="8">
        <v>231</v>
      </c>
      <c r="F5" s="9">
        <f t="shared" ref="F5:F10" si="0">SUM(B5:E5)</f>
        <v>1696</v>
      </c>
    </row>
    <row r="6" spans="1:6" x14ac:dyDescent="0.4">
      <c r="A6" s="3" t="s">
        <v>2</v>
      </c>
      <c r="B6" s="8">
        <v>350</v>
      </c>
      <c r="C6" s="8">
        <v>330</v>
      </c>
      <c r="D6" s="8">
        <v>226</v>
      </c>
      <c r="E6" s="8">
        <v>150</v>
      </c>
      <c r="F6" s="9">
        <f t="shared" si="0"/>
        <v>1056</v>
      </c>
    </row>
    <row r="7" spans="1:6" x14ac:dyDescent="0.4">
      <c r="A7" s="3" t="s">
        <v>3</v>
      </c>
      <c r="B7" s="8">
        <v>280</v>
      </c>
      <c r="C7" s="8">
        <v>290</v>
      </c>
      <c r="D7" s="8">
        <v>197</v>
      </c>
      <c r="E7" s="8">
        <v>130</v>
      </c>
      <c r="F7" s="9">
        <f t="shared" si="0"/>
        <v>897</v>
      </c>
    </row>
    <row r="8" spans="1:6" x14ac:dyDescent="0.4">
      <c r="A8" s="3" t="s">
        <v>4</v>
      </c>
      <c r="B8" s="8">
        <v>480</v>
      </c>
      <c r="C8" s="8">
        <v>505</v>
      </c>
      <c r="D8" s="8">
        <v>425</v>
      </c>
      <c r="E8" s="8">
        <v>325</v>
      </c>
      <c r="F8" s="9">
        <f t="shared" si="0"/>
        <v>1735</v>
      </c>
    </row>
    <row r="9" spans="1:6" x14ac:dyDescent="0.4">
      <c r="A9" s="3" t="s">
        <v>5</v>
      </c>
      <c r="B9" s="8">
        <v>390</v>
      </c>
      <c r="C9" s="8">
        <v>397</v>
      </c>
      <c r="D9" s="8">
        <v>335</v>
      </c>
      <c r="E9" s="8">
        <v>254</v>
      </c>
      <c r="F9" s="9">
        <f t="shared" si="0"/>
        <v>1376</v>
      </c>
    </row>
    <row r="10" spans="1:6" x14ac:dyDescent="0.4">
      <c r="A10" s="4" t="s">
        <v>7</v>
      </c>
      <c r="B10" s="9">
        <f>SUM(B5:B9)</f>
        <v>2020</v>
      </c>
      <c r="C10" s="9">
        <f>SUM(C5:C9)</f>
        <v>2032</v>
      </c>
      <c r="D10" s="9">
        <f>SUM(D5:D9)</f>
        <v>1618</v>
      </c>
      <c r="E10" s="9">
        <f>SUM(E5:E9)</f>
        <v>1090</v>
      </c>
      <c r="F10" s="9">
        <f t="shared" si="0"/>
        <v>6760</v>
      </c>
    </row>
  </sheetData>
  <mergeCells count="1">
    <mergeCell ref="B3:E3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2016-05-22T13:44:58Z</dcterms:modified>
</cp:coreProperties>
</file>