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E10" i="1" s="1"/>
  <c r="C10" i="1"/>
  <c r="D10" i="1"/>
  <c r="E4" i="1"/>
  <c r="E5" i="1"/>
  <c r="E6" i="1"/>
  <c r="E7" i="1"/>
  <c r="E8" i="1"/>
  <c r="E9" i="1"/>
</calcChain>
</file>

<file path=xl/sharedStrings.xml><?xml version="1.0" encoding="utf-8"?>
<sst xmlns="http://schemas.openxmlformats.org/spreadsheetml/2006/main" count="13" uniqueCount="12">
  <si>
    <t>第1四半期売上一覧</t>
    <rPh sb="0" eb="1">
      <t>ダイ</t>
    </rPh>
    <rPh sb="2" eb="5">
      <t>シハンキ</t>
    </rPh>
    <rPh sb="5" eb="7">
      <t>ウリアゲ</t>
    </rPh>
    <rPh sb="7" eb="9">
      <t>イチラン</t>
    </rPh>
    <phoneticPr fontId="4"/>
  </si>
  <si>
    <t>支店名</t>
    <rPh sb="0" eb="2">
      <t>シテン</t>
    </rPh>
    <rPh sb="2" eb="3">
      <t>メイ</t>
    </rPh>
    <phoneticPr fontId="4"/>
  </si>
  <si>
    <t>4月</t>
    <rPh sb="1" eb="2">
      <t>ガツ</t>
    </rPh>
    <phoneticPr fontId="4"/>
  </si>
  <si>
    <t>5月</t>
  </si>
  <si>
    <t>6月</t>
  </si>
  <si>
    <t>合計</t>
    <rPh sb="0" eb="2">
      <t>ゴウケイ</t>
    </rPh>
    <phoneticPr fontId="4"/>
  </si>
  <si>
    <t>東京</t>
    <rPh sb="0" eb="2">
      <t>トウキョウ</t>
    </rPh>
    <phoneticPr fontId="4"/>
  </si>
  <si>
    <t>宮城</t>
    <rPh sb="0" eb="2">
      <t>ミヤギ</t>
    </rPh>
    <phoneticPr fontId="4"/>
  </si>
  <si>
    <t>北海道</t>
    <rPh sb="0" eb="3">
      <t>ホッカイドウ</t>
    </rPh>
    <phoneticPr fontId="4"/>
  </si>
  <si>
    <t>大阪</t>
    <rPh sb="0" eb="2">
      <t>オオサカ</t>
    </rPh>
    <phoneticPr fontId="4"/>
  </si>
  <si>
    <t>福岡</t>
    <rPh sb="0" eb="2">
      <t>フクオカ</t>
    </rPh>
    <phoneticPr fontId="4"/>
  </si>
  <si>
    <t>沖縄</t>
    <rPh sb="0" eb="2">
      <t>オキナワ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</si>
</sst>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0" fontId="1" fillId="4" borderId="1" xfId="5" applyBorder="1" applyAlignment="1">
      <alignment horizontal="left" vertical="center"/>
    </xf>
    <xf numFmtId="38" fontId="0" fillId="0" borderId="1" xfId="1" applyFont="1" applyFill="1" applyBorder="1">
      <alignment vertical="center"/>
    </xf>
    <xf numFmtId="38" fontId="1" fillId="0" borderId="1" xfId="3" applyNumberFormat="1" applyFill="1" applyBorder="1">
      <alignment vertical="center"/>
    </xf>
  </cellXfs>
  <cellStyles count="6">
    <cellStyle name="40% - アクセント 3" xfId="3" builtinId="39"/>
    <cellStyle name="40% - アクセント 5" xfId="5" builtinId="47"/>
    <cellStyle name="アクセント 5" xfId="4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四半期売上一覧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東京</c:v>
                </c:pt>
                <c:pt idx="1">
                  <c:v>宮城</c:v>
                </c:pt>
                <c:pt idx="2">
                  <c:v>北海道</c:v>
                </c:pt>
                <c:pt idx="3">
                  <c:v>大阪</c:v>
                </c:pt>
                <c:pt idx="4">
                  <c:v>福岡</c:v>
                </c:pt>
                <c:pt idx="5">
                  <c:v>沖縄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5580000</c:v>
                </c:pt>
                <c:pt idx="1">
                  <c:v>5020000</c:v>
                </c:pt>
                <c:pt idx="2">
                  <c:v>4950000</c:v>
                </c:pt>
                <c:pt idx="3">
                  <c:v>5620000</c:v>
                </c:pt>
                <c:pt idx="4">
                  <c:v>5150000</c:v>
                </c:pt>
                <c:pt idx="5">
                  <c:v>4870000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5B6-4CAC-AC9C-19A7D4D8365A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東京</c:v>
                </c:pt>
                <c:pt idx="1">
                  <c:v>宮城</c:v>
                </c:pt>
                <c:pt idx="2">
                  <c:v>北海道</c:v>
                </c:pt>
                <c:pt idx="3">
                  <c:v>大阪</c:v>
                </c:pt>
                <c:pt idx="4">
                  <c:v>福岡</c:v>
                </c:pt>
                <c:pt idx="5">
                  <c:v>沖縄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5620000</c:v>
                </c:pt>
                <c:pt idx="1">
                  <c:v>5210000</c:v>
                </c:pt>
                <c:pt idx="2">
                  <c:v>4850000</c:v>
                </c:pt>
                <c:pt idx="3">
                  <c:v>5530000</c:v>
                </c:pt>
                <c:pt idx="4">
                  <c:v>5250000</c:v>
                </c:pt>
                <c:pt idx="5">
                  <c:v>4650000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5B6-4CAC-AC9C-19A7D4D8365A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東京</c:v>
                </c:pt>
                <c:pt idx="1">
                  <c:v>宮城</c:v>
                </c:pt>
                <c:pt idx="2">
                  <c:v>北海道</c:v>
                </c:pt>
                <c:pt idx="3">
                  <c:v>大阪</c:v>
                </c:pt>
                <c:pt idx="4">
                  <c:v>福岡</c:v>
                </c:pt>
                <c:pt idx="5">
                  <c:v>沖縄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5650000</c:v>
                </c:pt>
                <c:pt idx="1">
                  <c:v>5360000</c:v>
                </c:pt>
                <c:pt idx="2">
                  <c:v>4980000</c:v>
                </c:pt>
                <c:pt idx="3">
                  <c:v>5620000</c:v>
                </c:pt>
                <c:pt idx="4">
                  <c:v>5350000</c:v>
                </c:pt>
                <c:pt idx="5">
                  <c:v>4850000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5B6-4CAC-AC9C-19A7D4D83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0654336"/>
        <c:axId val="190655872"/>
      </c:barChart>
      <c:catAx>
        <c:axId val="190654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0655872"/>
        <c:crosses val="autoZero"/>
        <c:auto val="1"/>
        <c:lblAlgn val="ctr"/>
        <c:lblOffset val="100"/>
        <c:noMultiLvlLbl val="0"/>
      </c:catAx>
      <c:valAx>
        <c:axId val="190655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0654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0</xdr:row>
      <xdr:rowOff>128587</xdr:rowOff>
    </xdr:from>
    <xdr:to>
      <xdr:col>11</xdr:col>
      <xdr:colOff>552450</xdr:colOff>
      <xdr:row>11</xdr:row>
      <xdr:rowOff>119062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/>
  </sheetViews>
  <sheetFormatPr defaultRowHeight="13.5"/>
  <cols>
    <col min="1" max="1" width="8.875" customWidth="1"/>
    <col min="2" max="5" width="10.5" bestFit="1" customWidth="1"/>
  </cols>
  <sheetData>
    <row r="1" spans="1:5">
      <c r="A1" s="1" t="s">
        <v>0</v>
      </c>
    </row>
    <row r="3" spans="1: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ht="18.75" customHeight="1">
      <c r="A4" s="3" t="s">
        <v>6</v>
      </c>
      <c r="B4" s="4">
        <v>5580000</v>
      </c>
      <c r="C4" s="4">
        <v>5620000</v>
      </c>
      <c r="D4" s="4">
        <v>5650000</v>
      </c>
      <c r="E4" s="5">
        <f t="shared" ref="E4:E10" si="0">SUM(B4:D4)</f>
        <v>16850000</v>
      </c>
    </row>
    <row r="5" spans="1:5">
      <c r="A5" s="3" t="s">
        <v>7</v>
      </c>
      <c r="B5" s="4">
        <v>5020000</v>
      </c>
      <c r="C5" s="4">
        <v>5210000</v>
      </c>
      <c r="D5" s="4">
        <v>5360000</v>
      </c>
      <c r="E5" s="5">
        <f t="shared" si="0"/>
        <v>15590000</v>
      </c>
    </row>
    <row r="6" spans="1:5">
      <c r="A6" s="3" t="s">
        <v>8</v>
      </c>
      <c r="B6" s="4">
        <v>4950000</v>
      </c>
      <c r="C6" s="4">
        <v>4850000</v>
      </c>
      <c r="D6" s="4">
        <v>4980000</v>
      </c>
      <c r="E6" s="5">
        <f t="shared" si="0"/>
        <v>14780000</v>
      </c>
    </row>
    <row r="7" spans="1:5" ht="18.75" customHeight="1">
      <c r="A7" s="3" t="s">
        <v>9</v>
      </c>
      <c r="B7" s="4">
        <v>5620000</v>
      </c>
      <c r="C7" s="4">
        <v>5530000</v>
      </c>
      <c r="D7" s="4">
        <v>5620000</v>
      </c>
      <c r="E7" s="5">
        <f t="shared" si="0"/>
        <v>16770000</v>
      </c>
    </row>
    <row r="8" spans="1:5">
      <c r="A8" s="3" t="s">
        <v>10</v>
      </c>
      <c r="B8" s="4">
        <v>5150000</v>
      </c>
      <c r="C8" s="4">
        <v>5250000</v>
      </c>
      <c r="D8" s="4">
        <v>5350000</v>
      </c>
      <c r="E8" s="5">
        <f t="shared" si="0"/>
        <v>15750000</v>
      </c>
    </row>
    <row r="9" spans="1:5">
      <c r="A9" s="3" t="s">
        <v>11</v>
      </c>
      <c r="B9" s="4">
        <v>4870000</v>
      </c>
      <c r="C9" s="4">
        <v>4650000</v>
      </c>
      <c r="D9" s="4">
        <v>4850000</v>
      </c>
      <c r="E9" s="5">
        <f t="shared" si="0"/>
        <v>14370000</v>
      </c>
    </row>
    <row r="10" spans="1:5">
      <c r="A10" s="3" t="s">
        <v>5</v>
      </c>
      <c r="B10" s="5">
        <f>SUM(B4:B9)</f>
        <v>31190000</v>
      </c>
      <c r="C10" s="5">
        <f>SUM(C4:C9)</f>
        <v>31110000</v>
      </c>
      <c r="D10" s="5">
        <f>SUM(D4:D9)</f>
        <v>31810000</v>
      </c>
      <c r="E10" s="5">
        <f t="shared" si="0"/>
        <v>94110000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2016-04-18T11:37:34Z</dcterms:created>
  <dcterms:modified xsi:type="dcterms:W3CDTF">2016-05-17T12:51:34Z</dcterms:modified>
</cp:coreProperties>
</file>