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3" r:id="rId1"/>
  </sheets>
  <definedNames>
    <definedName name="_xlnm._FilterDatabase" localSheetId="0" hidden="1">売上表!$A$2:$B$17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</calcChain>
</file>

<file path=xl/sharedStrings.xml><?xml version="1.0" encoding="utf-8"?>
<sst xmlns="http://schemas.openxmlformats.org/spreadsheetml/2006/main" count="20" uniqueCount="11">
  <si>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</si>
  <si>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</si>
  <si>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</si>
  <si>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</si>
  <si>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</si>
  <si>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</si>
  <si>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</si>
  <si>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</si>
  <si>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</si>
  <si>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累計</t>
    <rPh sb="0" eb="2">
      <t>ルイケイ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</si>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</sst>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38" fontId="3" fillId="0" borderId="0" xfId="1" applyNumberFormat="1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2" borderId="1" xfId="0" applyFont="1" applyFill="1" applyBorder="1">
      <alignment vertical="center"/>
    </xf>
    <xf numFmtId="14" fontId="0" fillId="2" borderId="1" xfId="0" applyNumberFormat="1" applyFont="1" applyFill="1" applyBorder="1">
      <alignment vertical="center"/>
    </xf>
    <xf numFmtId="38" fontId="0" fillId="2" borderId="2" xfId="1" applyNumberFormat="1" applyFont="1" applyFill="1" applyBorder="1">
      <alignment vertical="center"/>
    </xf>
    <xf numFmtId="14" fontId="0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0" fillId="0" borderId="2" xfId="1" applyNumberFormat="1" applyFont="1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2:D17" headerRowDxfId="8" dataDxfId="7" dataCellStyle="桁区切り">
  <autoFilter ref="A2:D17"/>
  <tableColumns count="4">
    <tableColumn id="2" name="日付" dataDxfId="6" totalsRowDxfId="5"/>
    <tableColumn id="5" name="商品名" dataDxfId="4" totalsRowDxfId="3"/>
    <tableColumn id="8" name="金額" totalsRowFunction="sum" dataDxfId="2" totalsRowDxfId="1" dataCellStyle="桁区切り"/>
    <tableColumn id="4" name="累計" dataDxfId="0" dataCellStyle="桁区切り">
      <calculatedColumnFormula>SUM($C$3:C3)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36"/>
  <sheetViews>
    <sheetView tabSelected="1" zoomScaleNormal="100" workbookViewId="0">
      <selection activeCell="A3" sqref="A3"/>
    </sheetView>
  </sheetViews>
  <sheetFormatPr defaultRowHeight="13.5"/>
  <cols>
    <col min="1" max="1" width="11.375" style="2" bestFit="1" customWidth="1"/>
    <col min="2" max="2" width="12.5" style="1" customWidth="1"/>
    <col min="3" max="3" width="9.5" style="1" bestFit="1" customWidth="1"/>
    <col min="4" max="4" width="10.625" style="1" customWidth="1"/>
    <col min="5" max="16384" width="9" style="1"/>
  </cols>
  <sheetData>
    <row r="1" spans="1:4">
      <c r="A1" s="2" t="s">
        <v>10</v>
      </c>
    </row>
    <row r="2" spans="1:4">
      <c r="A2" s="4" t="s">
        <v>0</v>
      </c>
      <c r="B2" s="4" t="s">
        <v>8</v>
      </c>
      <c r="C2" s="4" t="s">
        <v>1</v>
      </c>
      <c r="D2" s="4" t="s">
        <v>9</v>
      </c>
    </row>
    <row r="3" spans="1:4">
      <c r="A3" s="6">
        <v>42339</v>
      </c>
      <c r="B3" s="5" t="s">
        <v>7</v>
      </c>
      <c r="C3" s="7">
        <v>255000</v>
      </c>
      <c r="D3" s="3">
        <f>SUM($C$3:C3)</f>
        <v>255000</v>
      </c>
    </row>
    <row r="4" spans="1:4">
      <c r="A4" s="8">
        <v>42340</v>
      </c>
      <c r="B4" s="9" t="s">
        <v>2</v>
      </c>
      <c r="C4" s="10">
        <v>378000</v>
      </c>
      <c r="D4" s="3">
        <f>SUM($C$3:C4)</f>
        <v>633000</v>
      </c>
    </row>
    <row r="5" spans="1:4">
      <c r="A5" s="6">
        <v>42341</v>
      </c>
      <c r="B5" s="11" t="s">
        <v>3</v>
      </c>
      <c r="C5" s="7">
        <v>90000</v>
      </c>
      <c r="D5" s="3">
        <f>SUM($C$3:C5)</f>
        <v>723000</v>
      </c>
    </row>
    <row r="6" spans="1:4">
      <c r="A6" s="8">
        <v>42342</v>
      </c>
      <c r="B6" s="9" t="s">
        <v>3</v>
      </c>
      <c r="C6" s="10">
        <v>30000</v>
      </c>
      <c r="D6" s="3">
        <f>SUM($C$3:C6)</f>
        <v>753000</v>
      </c>
    </row>
    <row r="7" spans="1:4">
      <c r="A7" s="6">
        <v>42343</v>
      </c>
      <c r="B7" s="11" t="s">
        <v>5</v>
      </c>
      <c r="C7" s="7">
        <v>174000</v>
      </c>
      <c r="D7" s="3">
        <f>SUM($C$3:C7)</f>
        <v>927000</v>
      </c>
    </row>
    <row r="8" spans="1:4">
      <c r="A8" s="8">
        <v>42344</v>
      </c>
      <c r="B8" s="9" t="s">
        <v>6</v>
      </c>
      <c r="C8" s="10">
        <v>105000</v>
      </c>
      <c r="D8" s="3">
        <f>SUM($C$3:C8)</f>
        <v>1032000</v>
      </c>
    </row>
    <row r="9" spans="1:4">
      <c r="A9" s="6">
        <v>42345</v>
      </c>
      <c r="B9" s="11" t="s">
        <v>4</v>
      </c>
      <c r="C9" s="7">
        <v>23000</v>
      </c>
      <c r="D9" s="3">
        <f>SUM($C$3:C9)</f>
        <v>1055000</v>
      </c>
    </row>
    <row r="10" spans="1:4">
      <c r="A10" s="8">
        <v>42346</v>
      </c>
      <c r="B10" s="9" t="s">
        <v>2</v>
      </c>
      <c r="C10" s="10">
        <v>168000</v>
      </c>
      <c r="D10" s="3">
        <f>SUM($C$3:C10)</f>
        <v>1223000</v>
      </c>
    </row>
    <row r="11" spans="1:4">
      <c r="A11" s="6">
        <v>42347</v>
      </c>
      <c r="B11" s="11" t="s">
        <v>6</v>
      </c>
      <c r="C11" s="7">
        <v>70000</v>
      </c>
      <c r="D11" s="3">
        <f>SUM($C$3:C11)</f>
        <v>1293000</v>
      </c>
    </row>
    <row r="12" spans="1:4">
      <c r="A12" s="8">
        <v>42348</v>
      </c>
      <c r="B12" s="9" t="s">
        <v>2</v>
      </c>
      <c r="C12" s="10">
        <v>84000</v>
      </c>
      <c r="D12" s="3">
        <f>SUM($C$3:C12)</f>
        <v>1377000</v>
      </c>
    </row>
    <row r="13" spans="1:4">
      <c r="A13" s="6">
        <v>42349</v>
      </c>
      <c r="B13" s="11" t="s">
        <v>7</v>
      </c>
      <c r="C13" s="7">
        <v>340000</v>
      </c>
      <c r="D13" s="3">
        <f>SUM($C$3:C13)</f>
        <v>1717000</v>
      </c>
    </row>
    <row r="14" spans="1:4">
      <c r="A14" s="8">
        <v>42350</v>
      </c>
      <c r="B14" s="9" t="s">
        <v>2</v>
      </c>
      <c r="C14" s="10">
        <v>210000</v>
      </c>
      <c r="D14" s="3">
        <f>SUM($C$3:C14)</f>
        <v>1927000</v>
      </c>
    </row>
    <row r="15" spans="1:4">
      <c r="A15" s="6">
        <v>42351</v>
      </c>
      <c r="B15" s="11" t="s">
        <v>6</v>
      </c>
      <c r="C15" s="7">
        <v>315000</v>
      </c>
      <c r="D15" s="3">
        <f>SUM($C$3:C15)</f>
        <v>2242000</v>
      </c>
    </row>
    <row r="16" spans="1:4">
      <c r="A16" s="8">
        <v>42352</v>
      </c>
      <c r="B16" s="9" t="s">
        <v>2</v>
      </c>
      <c r="C16" s="10">
        <v>42000</v>
      </c>
      <c r="D16" s="3">
        <f>SUM($C$3:C16)</f>
        <v>2284000</v>
      </c>
    </row>
    <row r="17" spans="1:4">
      <c r="A17" s="6">
        <v>42353</v>
      </c>
      <c r="B17" s="11" t="s">
        <v>3</v>
      </c>
      <c r="C17" s="7">
        <v>150000</v>
      </c>
      <c r="D17" s="3">
        <f>SUM($C$3:C17)</f>
        <v>2434000</v>
      </c>
    </row>
    <row r="18" spans="1:4" ht="18.75">
      <c r="A18" s="1"/>
    </row>
    <row r="19" spans="1:4" ht="18.75">
      <c r="A19"/>
      <c r="B19"/>
      <c r="C19"/>
    </row>
    <row r="20" spans="1:4" ht="18.75">
      <c r="A20"/>
      <c r="B20"/>
      <c r="C20"/>
    </row>
    <row r="21" spans="1:4" ht="18.75">
      <c r="A21"/>
      <c r="B21"/>
      <c r="C21"/>
    </row>
    <row r="22" spans="1:4" ht="18.75">
      <c r="A22"/>
      <c r="B22"/>
      <c r="C22"/>
    </row>
    <row r="23" spans="1:4" ht="18.75">
      <c r="A23"/>
      <c r="B23"/>
      <c r="C23"/>
    </row>
    <row r="24" spans="1:4" ht="18.75">
      <c r="A24"/>
      <c r="B24"/>
      <c r="C24"/>
    </row>
    <row r="25" spans="1:4" ht="18.75">
      <c r="A25"/>
      <c r="B25"/>
      <c r="C25"/>
    </row>
    <row r="26" spans="1:4" ht="18.75">
      <c r="A26"/>
      <c r="B26"/>
      <c r="C26"/>
    </row>
    <row r="27" spans="1:4">
      <c r="A27"/>
      <c r="B27"/>
      <c r="C27"/>
    </row>
    <row r="28" spans="1:4">
      <c r="A28"/>
      <c r="B28"/>
      <c r="C28"/>
    </row>
    <row r="29" spans="1:4">
      <c r="A29"/>
      <c r="B29"/>
      <c r="C29"/>
    </row>
    <row r="30" spans="1:4">
      <c r="A30"/>
      <c r="B30"/>
      <c r="C30"/>
    </row>
    <row r="31" spans="1:4">
      <c r="A31"/>
      <c r="B31"/>
      <c r="C31"/>
    </row>
    <row r="32" spans="1:4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/>
      <c r="B510"/>
      <c r="C510"/>
    </row>
    <row r="511" spans="1:3">
      <c r="A511"/>
      <c r="B511"/>
      <c r="C511"/>
    </row>
    <row r="512" spans="1:3">
      <c r="A512"/>
      <c r="B512"/>
      <c r="C512"/>
    </row>
    <row r="513" spans="1:3">
      <c r="A513"/>
      <c r="B513"/>
      <c r="C513"/>
    </row>
    <row r="514" spans="1:3">
      <c r="A514" s="1"/>
    </row>
    <row r="515" spans="1:3">
      <c r="A515" s="1"/>
    </row>
    <row r="516" spans="1:3">
      <c r="A516" s="1"/>
    </row>
    <row r="517" spans="1:3">
      <c r="A517" s="1"/>
    </row>
    <row r="518" spans="1:3">
      <c r="A518" s="1"/>
    </row>
    <row r="519" spans="1:3">
      <c r="A519" s="1"/>
    </row>
    <row r="520" spans="1:3">
      <c r="A520" s="1"/>
    </row>
    <row r="521" spans="1:3">
      <c r="A521" s="1"/>
    </row>
    <row r="522" spans="1:3">
      <c r="A522" s="1"/>
    </row>
    <row r="523" spans="1:3">
      <c r="A523" s="1"/>
    </row>
    <row r="524" spans="1:3">
      <c r="A524" s="1"/>
    </row>
    <row r="525" spans="1:3">
      <c r="A525" s="1"/>
    </row>
    <row r="526" spans="1:3">
      <c r="A526" s="1"/>
    </row>
    <row r="527" spans="1:3">
      <c r="A527" s="1"/>
    </row>
    <row r="528" spans="1:3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2016-08-31T11:54:39Z</dcterms:modified>
</cp:coreProperties>
</file>