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B7" i="1"/>
  <c r="C7" i="1"/>
  <c r="D7" i="1"/>
  <c r="E2" i="1"/>
  <c r="E7" i="1" s="1"/>
</calcChain>
</file>

<file path=xl/sharedStrings.xml><?xml version="1.0" encoding="utf-8"?>
<sst xmlns="http://schemas.openxmlformats.org/spreadsheetml/2006/main" count="10" uniqueCount="9">
  <si>
    <t>札幌支店</t>
    <rPh sb="0" eb="2">
      <t>サッポロ</t>
    </rPh>
    <rPh sb="2" eb="4">
      <t>シテン</t>
    </rPh>
    <phoneticPr fontId="2"/>
  </si>
  <si>
    <t>新潟支店</t>
    <rPh sb="0" eb="2">
      <t>ニイガタ</t>
    </rPh>
    <rPh sb="2" eb="4">
      <t>シテン</t>
    </rPh>
    <phoneticPr fontId="2"/>
  </si>
  <si>
    <t>岐阜支店</t>
    <rPh sb="0" eb="2">
      <t>ギフ</t>
    </rPh>
    <rPh sb="2" eb="4">
      <t>シテン</t>
    </rPh>
    <phoneticPr fontId="2"/>
  </si>
  <si>
    <t>鳥取支店</t>
    <rPh sb="0" eb="2">
      <t>トットリ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</si>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</sst>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1" fillId="2" borderId="1" xfId="2" applyBorder="1">
      <alignment vertical="center"/>
    </xf>
    <xf numFmtId="0" fontId="1" fillId="2" borderId="1" xfId="2" applyBorder="1" applyAlignment="1">
      <alignment horizontal="center" vertical="center"/>
    </xf>
  </cellXfs>
  <cellStyles count="3">
    <cellStyle name="20% - アクセント 2" xfId="2" builtinId="34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482469739826211"/>
          <c:y val="0.21056969696969696"/>
          <c:w val="0.82397553703845272"/>
          <c:h val="0.546262371748985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Sheet1!$B$2:$B$6</c:f>
              <c:numCache>
                <c:formatCode>#,##0_);[Red]\(#,##0\)</c:formatCode>
                <c:ptCount val="5"/>
                <c:pt idx="0">
                  <c:v>3230000</c:v>
                </c:pt>
                <c:pt idx="1">
                  <c:v>1472000</c:v>
                </c:pt>
                <c:pt idx="2">
                  <c:v>2594000</c:v>
                </c:pt>
                <c:pt idx="3">
                  <c:v>1346000</c:v>
                </c:pt>
                <c:pt idx="4">
                  <c:v>2013000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A2-4534-9C7F-C4D12A78E7C2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Sheet1!$C$2:$C$6</c:f>
              <c:numCache>
                <c:formatCode>#,##0_);[Red]\(#,##0\)</c:formatCode>
                <c:ptCount val="5"/>
                <c:pt idx="0">
                  <c:v>1869000</c:v>
                </c:pt>
                <c:pt idx="1">
                  <c:v>2001000</c:v>
                </c:pt>
                <c:pt idx="2">
                  <c:v>2109000</c:v>
                </c:pt>
                <c:pt idx="3">
                  <c:v>1589000</c:v>
                </c:pt>
                <c:pt idx="4">
                  <c:v>1468000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A2-4534-9C7F-C4D12A78E7C2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Sheet1!$A$2:$A$6</c:f>
              <c:strCache>
                <c:ptCount val="5"/>
                <c:pt idx="0">
                  <c:v>札幌支店</c:v>
                </c:pt>
                <c:pt idx="1">
                  <c:v>新潟支店</c:v>
                </c:pt>
                <c:pt idx="2">
                  <c:v>岐阜支店</c:v>
                </c:pt>
                <c:pt idx="3">
                  <c:v>鳥取支店</c:v>
                </c:pt>
                <c:pt idx="4">
                  <c:v>広島支店</c:v>
                </c:pt>
              </c:strCache>
            </c:strRef>
          </c:cat>
          <c:val>
            <c:numRef>
              <c:f>Sheet1!$D$2:$D$6</c:f>
              <c:numCache>
                <c:formatCode>#,##0_);[Red]\(#,##0\)</c:formatCode>
                <c:ptCount val="5"/>
                <c:pt idx="0">
                  <c:v>2135000</c:v>
                </c:pt>
                <c:pt idx="1">
                  <c:v>1679000</c:v>
                </c:pt>
                <c:pt idx="2">
                  <c:v>1830000</c:v>
                </c:pt>
                <c:pt idx="3">
                  <c:v>1735000</c:v>
                </c:pt>
                <c:pt idx="4">
                  <c:v>1863000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A2-4534-9C7F-C4D12A78E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6448232"/>
        <c:axId val="662466624"/>
      </c:barChart>
      <c:catAx>
        <c:axId val="616448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466624"/>
        <c:crosses val="autoZero"/>
        <c:auto val="1"/>
        <c:lblAlgn val="ctr"/>
        <c:lblOffset val="100"/>
        <c:noMultiLvlLbl val="0"/>
      </c:catAx>
      <c:valAx>
        <c:axId val="66246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6448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7</xdr:row>
      <xdr:rowOff>209550</xdr:rowOff>
    </xdr:from>
    <xdr:to>
      <xdr:col>6</xdr:col>
      <xdr:colOff>219074</xdr:colOff>
      <xdr:row>18</xdr:row>
      <xdr:rowOff>209550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444E20C3-0FBD-474F-BFFA-38C5F23C96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8" sqref="A8"/>
    </sheetView>
  </sheetViews>
  <sheetFormatPr defaultRowHeight="18.75" x14ac:dyDescent="0.4"/>
  <cols>
    <col min="2" max="5" width="11.625" customWidth="1"/>
  </cols>
  <sheetData>
    <row r="1" spans="1:7" x14ac:dyDescent="0.4">
      <c r="A1" s="7"/>
      <c r="B1" s="8" t="s">
        <v>6</v>
      </c>
      <c r="C1" s="8" t="s">
        <v>7</v>
      </c>
      <c r="D1" s="8" t="s">
        <v>8</v>
      </c>
      <c r="E1" s="8" t="s">
        <v>5</v>
      </c>
      <c r="F1" s="1"/>
      <c r="G1" s="1"/>
    </row>
    <row r="2" spans="1:7" x14ac:dyDescent="0.4">
      <c r="A2" s="3" t="s">
        <v>0</v>
      </c>
      <c r="B2" s="5">
        <v>3230000</v>
      </c>
      <c r="C2" s="5">
        <v>1869000</v>
      </c>
      <c r="D2" s="5">
        <v>2135000</v>
      </c>
      <c r="E2" s="5">
        <f>SUM(B2:D2)</f>
        <v>7234000</v>
      </c>
      <c r="F2" s="2"/>
      <c r="G2" s="2"/>
    </row>
    <row r="3" spans="1:7" x14ac:dyDescent="0.4">
      <c r="A3" s="3" t="s">
        <v>1</v>
      </c>
      <c r="B3" s="5">
        <v>1472000</v>
      </c>
      <c r="C3" s="5">
        <v>2001000</v>
      </c>
      <c r="D3" s="5">
        <v>1679000</v>
      </c>
      <c r="E3" s="5">
        <f t="shared" ref="E3:E6" si="0">SUM(B3:D3)</f>
        <v>5152000</v>
      </c>
      <c r="F3" s="2"/>
      <c r="G3" s="2"/>
    </row>
    <row r="4" spans="1:7" x14ac:dyDescent="0.4">
      <c r="A4" s="3" t="s">
        <v>2</v>
      </c>
      <c r="B4" s="5">
        <v>2594000</v>
      </c>
      <c r="C4" s="5">
        <v>2109000</v>
      </c>
      <c r="D4" s="5">
        <v>1830000</v>
      </c>
      <c r="E4" s="5">
        <f t="shared" si="0"/>
        <v>6533000</v>
      </c>
      <c r="F4" s="2"/>
      <c r="G4" s="2"/>
    </row>
    <row r="5" spans="1:7" x14ac:dyDescent="0.4">
      <c r="A5" s="3" t="s">
        <v>3</v>
      </c>
      <c r="B5" s="5">
        <v>1346000</v>
      </c>
      <c r="C5" s="5">
        <v>1589000</v>
      </c>
      <c r="D5" s="5">
        <v>1735000</v>
      </c>
      <c r="E5" s="5">
        <f t="shared" si="0"/>
        <v>4670000</v>
      </c>
      <c r="F5" s="2"/>
      <c r="G5" s="2"/>
    </row>
    <row r="6" spans="1:7" x14ac:dyDescent="0.4">
      <c r="A6" s="3" t="s">
        <v>4</v>
      </c>
      <c r="B6" s="5">
        <v>2013000</v>
      </c>
      <c r="C6" s="5">
        <v>1468000</v>
      </c>
      <c r="D6" s="5">
        <v>1863000</v>
      </c>
      <c r="E6" s="5">
        <f t="shared" si="0"/>
        <v>5344000</v>
      </c>
      <c r="F6" s="2"/>
      <c r="G6" s="2"/>
    </row>
    <row r="7" spans="1:7" x14ac:dyDescent="0.4">
      <c r="A7" s="4" t="s">
        <v>5</v>
      </c>
      <c r="B7" s="6">
        <f t="shared" ref="B7:E7" si="1">SUM(B2:B6)</f>
        <v>10655000</v>
      </c>
      <c r="C7" s="6">
        <f t="shared" si="1"/>
        <v>9036000</v>
      </c>
      <c r="D7" s="6">
        <f t="shared" si="1"/>
        <v>9242000</v>
      </c>
      <c r="E7" s="6">
        <f t="shared" si="1"/>
        <v>28933000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2017-03-02T07:14:04Z</dcterms:created>
  <dcterms:modified xsi:type="dcterms:W3CDTF">2017-05-09T02:56:32Z</dcterms:modified>
</cp:coreProperties>
</file>