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8\"/>
    </mc:Choice>
  </mc:AlternateContent>
  <xr:revisionPtr revIDLastSave="0" documentId="10_ncr:8100000_{E3790622-7F44-404F-87C3-8F30684C2ACC}" xr6:coauthVersionLast="34" xr6:coauthVersionMax="34" xr10:uidLastSave="{00000000-0000-0000-0000-000000000000}"/>
  <bookViews>
    <workbookView xWindow="0" yWindow="0" windowWidth="19020" windowHeight="8505" xr2:uid="{3457656C-6508-499D-AD1E-1FD9BF030A2F}"/>
  </bookViews>
  <sheets>
    <sheet name="Sheet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/>
  <c r="C7" i="3"/>
  <c r="D7" i="3"/>
  <c r="D5" i="3"/>
  <c r="C5" i="3" l="1"/>
</calcChain>
</file>

<file path=xl/sharedStrings.xml><?xml version="1.0" encoding="utf-8"?>
<sst xmlns="http://schemas.openxmlformats.org/spreadsheetml/2006/main" count="8" uniqueCount="7">
  <si>
    <t>原価額</t>
    <rPh sb="0" eb="2">
      <t>ゲンカ</t>
    </rPh>
    <rPh sb="2" eb="3">
      <t>ガク</t>
    </rPh>
    <phoneticPr fontId="2"/>
  </si>
  <si>
    <t>原価率</t>
    <rPh sb="0" eb="2">
      <t>ゲンカ</t>
    </rPh>
    <rPh sb="2" eb="3">
      <t>リツ</t>
    </rPh>
    <phoneticPr fontId="2"/>
  </si>
  <si>
    <t>紅茶セット割引表</t>
    <rPh sb="0" eb="2">
      <t>コウチャ</t>
    </rPh>
    <rPh sb="5" eb="7">
      <t>ワリビキ</t>
    </rPh>
    <rPh sb="7" eb="8">
      <t>ヒョウ</t>
    </rPh>
    <phoneticPr fontId="2"/>
  </si>
  <si>
    <t>ロイヤルブレンド</t>
    <phoneticPr fontId="2"/>
  </si>
  <si>
    <t>クイーンアン</t>
    <phoneticPr fontId="2"/>
  </si>
  <si>
    <t>ショコラティー</t>
    <phoneticPr fontId="2"/>
  </si>
  <si>
    <t>売値</t>
    <rPh sb="0" eb="2">
      <t>ウリネ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</si>
</sst>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DEF69-F773-41D7-A184-B2E29A4E1468}">
  <dimension ref="A1:D7"/>
  <sheetViews>
    <sheetView tabSelected="1" workbookViewId="0">
      <selection activeCell="C5" sqref="C5"/>
    </sheetView>
  </sheetViews>
  <sheetFormatPr defaultRowHeight="18.75" x14ac:dyDescent="0.4"/>
  <cols>
    <col min="1" max="1" width="16" customWidth="1"/>
    <col min="3" max="4" width="10" bestFit="1" customWidth="1"/>
  </cols>
  <sheetData>
    <row r="1" spans="1:4" x14ac:dyDescent="0.4">
      <c r="A1" t="s">
        <v>2</v>
      </c>
    </row>
    <row r="2" spans="1:4" ht="19.5" thickBot="1" x14ac:dyDescent="0.45">
      <c r="B2" s="3" t="s">
        <v>1</v>
      </c>
      <c r="C2" s="3">
        <v>0.75</v>
      </c>
      <c r="D2" s="3">
        <v>0.85</v>
      </c>
    </row>
    <row r="3" spans="1:4" ht="6.75" customHeight="1" thickTop="1" x14ac:dyDescent="0.4">
      <c r="B3" s="4"/>
      <c r="C3" s="4"/>
      <c r="D3" s="4"/>
    </row>
    <row r="4" spans="1:4" x14ac:dyDescent="0.4">
      <c r="A4" s="5"/>
      <c r="B4" s="6" t="s">
        <v>6</v>
      </c>
      <c r="C4" s="6" t="s">
        <v>0</v>
      </c>
      <c r="D4" s="6" t="s">
        <v>0</v>
      </c>
    </row>
    <row r="5" spans="1:4" x14ac:dyDescent="0.4">
      <c r="A5" s="1" t="s">
        <v>3</v>
      </c>
      <c r="B5" s="2">
        <v>2950</v>
      </c>
      <c r="C5" s="2">
        <f>$B5*C$2</f>
        <v>2212.5</v>
      </c>
      <c r="D5" s="2">
        <f>$B5*D$2</f>
        <v>2507.5</v>
      </c>
    </row>
    <row r="6" spans="1:4" x14ac:dyDescent="0.4">
      <c r="A6" s="1" t="s">
        <v>4</v>
      </c>
      <c r="B6" s="2">
        <v>3150</v>
      </c>
      <c r="C6" s="2">
        <f t="shared" ref="C6:D7" si="0">$B6*C$2</f>
        <v>2362.5</v>
      </c>
      <c r="D6" s="2">
        <f t="shared" si="0"/>
        <v>2677.5</v>
      </c>
    </row>
    <row r="7" spans="1:4" x14ac:dyDescent="0.4">
      <c r="A7" s="1" t="s">
        <v>5</v>
      </c>
      <c r="B7" s="2">
        <v>2650</v>
      </c>
      <c r="C7" s="2">
        <f t="shared" si="0"/>
        <v>1987.5</v>
      </c>
      <c r="D7" s="2">
        <f t="shared" si="0"/>
        <v>2252.5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2018-06-07T05:51:55Z</dcterms:created>
  <dcterms:modified xsi:type="dcterms:W3CDTF">2018-07-27T10:09:06Z</dcterms:modified>
</cp:coreProperties>
</file>