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8_1\"/>
    </mc:Choice>
  </mc:AlternateContent>
  <xr:revisionPtr revIDLastSave="0" documentId="8_{8C85C5F9-6B42-44BD-B92B-C44AC5CB0433}" xr6:coauthVersionLast="34" xr6:coauthVersionMax="34" xr10:uidLastSave="{00000000-0000-0000-0000-000000000000}"/>
  <bookViews>
    <workbookView xWindow="0" yWindow="0" windowWidth="19020" windowHeight="7155" xr2:uid="{47F558A9-F53C-4A69-A75B-4ECE1C3D7355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E8" i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<sst xmlns="http://schemas.openxmlformats.org/spreadsheetml/2006/main" count="12" uniqueCount="12">
  <si>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</si>
  <si>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</si>
  <si>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</si>
  <si>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増減</t>
    <rPh sb="0" eb="2">
      <t>ゾウゲン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</si>
  <si>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</si>
  <si>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</si>
  <si>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</si>
  <si>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</si>
  <si>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</si>
  <si>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</si>
  <si>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</si>
  <si>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第2四半期売上比較</t>
    <rPh sb="0" eb="1">
      <t>ダイ</t>
    </rPh>
    <rPh sb="2" eb="5">
      <t>シハンキ</t>
    </rPh>
    <rPh sb="5" eb="7">
      <t>ウリアゲ</t>
    </rPh>
    <rPh sb="7" eb="9">
      <t>ヒカク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</si>
</sst>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2" tint="-0.74999237037263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</cellXfs>
  <cellStyles count="5">
    <cellStyle name="20% - アクセント 2" xfId="4" builtinId="34"/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0BB15-F06C-447E-A3CB-864915A9ABAF}">
  <dimension ref="A1:E9"/>
  <sheetViews>
    <sheetView tabSelected="1" workbookViewId="0"/>
  </sheetViews>
  <sheetFormatPr defaultRowHeight="18.75" x14ac:dyDescent="0.4"/>
  <cols>
    <col min="1" max="1" width="9.875" customWidth="1"/>
    <col min="2" max="3" width="11.625" customWidth="1"/>
    <col min="4" max="4" width="12.5" customWidth="1"/>
    <col min="5" max="5" width="13" customWidth="1"/>
  </cols>
  <sheetData>
    <row r="1" spans="1:5" x14ac:dyDescent="0.4">
      <c r="A1" t="s">
        <v>11</v>
      </c>
    </row>
    <row r="2" spans="1:5" x14ac:dyDescent="0.4">
      <c r="A2" s="3"/>
      <c r="B2" s="3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4" t="s">
        <v>4</v>
      </c>
      <c r="B3" s="1">
        <v>12010</v>
      </c>
      <c r="C3" s="1">
        <v>12500</v>
      </c>
      <c r="D3" s="2">
        <f>B3/C3</f>
        <v>0.96079999999999999</v>
      </c>
      <c r="E3" s="1">
        <f>B3-C3</f>
        <v>-490</v>
      </c>
    </row>
    <row r="4" spans="1:5" x14ac:dyDescent="0.4">
      <c r="A4" s="4" t="s">
        <v>5</v>
      </c>
      <c r="B4" s="1">
        <v>6450</v>
      </c>
      <c r="C4" s="1">
        <v>5440</v>
      </c>
      <c r="D4" s="2">
        <f t="shared" ref="D4:D9" si="0">B4/C4</f>
        <v>1.1856617647058822</v>
      </c>
      <c r="E4" s="1">
        <f t="shared" ref="E4:E9" si="1">B4-C4</f>
        <v>1010</v>
      </c>
    </row>
    <row r="5" spans="1:5" x14ac:dyDescent="0.4">
      <c r="A5" s="4" t="s">
        <v>6</v>
      </c>
      <c r="B5" s="1">
        <v>5960</v>
      </c>
      <c r="C5" s="1">
        <v>4270</v>
      </c>
      <c r="D5" s="2">
        <f t="shared" si="0"/>
        <v>1.3957845433255269</v>
      </c>
      <c r="E5" s="1">
        <f t="shared" si="1"/>
        <v>1690</v>
      </c>
    </row>
    <row r="6" spans="1:5" x14ac:dyDescent="0.4">
      <c r="A6" s="4" t="s">
        <v>7</v>
      </c>
      <c r="B6" s="1">
        <v>9900</v>
      </c>
      <c r="C6" s="1">
        <v>9950</v>
      </c>
      <c r="D6" s="2">
        <f t="shared" si="0"/>
        <v>0.99497487437185927</v>
      </c>
      <c r="E6" s="1">
        <f t="shared" si="1"/>
        <v>-50</v>
      </c>
    </row>
    <row r="7" spans="1:5" x14ac:dyDescent="0.4">
      <c r="A7" s="4" t="s">
        <v>8</v>
      </c>
      <c r="B7" s="1">
        <v>9920</v>
      </c>
      <c r="C7" s="1">
        <v>9010</v>
      </c>
      <c r="D7" s="2">
        <f t="shared" si="0"/>
        <v>1.1009988901220866</v>
      </c>
      <c r="E7" s="1">
        <f t="shared" si="1"/>
        <v>910</v>
      </c>
    </row>
    <row r="8" spans="1:5" x14ac:dyDescent="0.4">
      <c r="A8" s="4" t="s">
        <v>9</v>
      </c>
      <c r="B8" s="1">
        <v>7020</v>
      </c>
      <c r="C8" s="1">
        <v>6020</v>
      </c>
      <c r="D8" s="2">
        <f t="shared" si="0"/>
        <v>1.1661129568106312</v>
      </c>
      <c r="E8" s="1">
        <f t="shared" si="1"/>
        <v>1000</v>
      </c>
    </row>
    <row r="9" spans="1:5" x14ac:dyDescent="0.4">
      <c r="A9" s="4" t="s">
        <v>10</v>
      </c>
      <c r="B9" s="1">
        <v>5230</v>
      </c>
      <c r="C9" s="1">
        <v>3760</v>
      </c>
      <c r="D9" s="2">
        <f t="shared" si="0"/>
        <v>1.3909574468085106</v>
      </c>
      <c r="E9" s="1">
        <f t="shared" si="1"/>
        <v>1470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2018-06-19T10:43:59Z</dcterms:created>
  <dcterms:modified xsi:type="dcterms:W3CDTF">2018-07-23T06:56:27Z</dcterms:modified>
</cp:coreProperties>
</file>