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4\"/>
    </mc:Choice>
  </mc:AlternateContent>
  <xr:revisionPtr revIDLastSave="0" documentId="8_{C98CAA74-EA5A-4BC3-A389-B91453B99C40}" xr6:coauthVersionLast="34" xr6:coauthVersionMax="34" xr10:uidLastSave="{00000000-0000-0000-0000-000000000000}"/>
  <bookViews>
    <workbookView xWindow="480" yWindow="75" windowWidth="10755" windowHeight="5805" xr2:uid="{00000000-000D-0000-FFFF-FFFF00000000}"/>
  </bookViews>
  <sheets>
    <sheet name="前" sheetId="4" r:id="rId1"/>
    <sheet name="後" sheetId="5" r:id="rId2"/>
  </sheets>
  <definedNames>
    <definedName name="_xlnm._FilterDatabase" localSheetId="1" hidden="1">後!$A$2:$E$102</definedName>
    <definedName name="_xlnm._FilterDatabase" localSheetId="0" hidden="1">前!$A$2:$E$102</definedName>
  </definedNames>
  <calcPr calcId="179021"/>
</workbook>
</file>

<file path=xl/calcChain.xml><?xml version="1.0" encoding="utf-8"?>
<calcChain xmlns="http://schemas.openxmlformats.org/spreadsheetml/2006/main">
  <c r="I7" i="5" l="1"/>
  <c r="H7" i="5"/>
  <c r="I6" i="5"/>
  <c r="H6" i="5"/>
  <c r="I5" i="5"/>
  <c r="H5" i="5"/>
  <c r="I4" i="5"/>
  <c r="H4" i="5"/>
  <c r="I3" i="5"/>
  <c r="H3" i="5"/>
</calcChain>
</file>

<file path=xl/sharedStrings.xml><?xml version="1.0" encoding="utf-8"?>
<sst xmlns="http://schemas.openxmlformats.org/spreadsheetml/2006/main" count="420" uniqueCount="18">
  <si>
    <t>回答No</t>
    <rPh sb="0" eb="2">
      <t>カイトウ</t>
    </rPh>
    <phoneticPr fontId="1"/>
  </si>
  <si>
    <t>新製品価格アンケート</t>
    <rPh sb="0" eb="3">
      <t>シンセイヒン</t>
    </rPh>
    <rPh sb="3" eb="5">
      <t>カカク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</si>
  <si>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</si>
  <si>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</si>
  <si>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</si>
  <si>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価格</t>
    <rPh sb="0" eb="2">
      <t>カカク</t>
    </rPh>
    <phoneticPr fontId="1"/>
  </si>
  <si>
    <t>男性</t>
  </si>
  <si>
    <t>無職</t>
  </si>
  <si>
    <t>女性</t>
  </si>
  <si>
    <t>会社員</t>
  </si>
  <si>
    <t>自営業</t>
  </si>
  <si>
    <t>パート</t>
  </si>
  <si>
    <t>会社員</t>
    <phoneticPr fontId="1"/>
  </si>
  <si>
    <t>自営業</t>
    <phoneticPr fontId="1"/>
  </si>
  <si>
    <t>順位</t>
    <rPh sb="0" eb="2">
      <t>ジュンイ</t>
    </rPh>
    <phoneticPr fontId="1"/>
  </si>
  <si>
    <t>▼回答価格</t>
    <rPh sb="1" eb="3">
      <t>カイトウ</t>
    </rPh>
    <rPh sb="3" eb="5">
      <t>カカク</t>
    </rPh>
    <phoneticPr fontId="1"/>
  </si>
  <si>
    <t>高い順</t>
    <rPh sb="0" eb="1">
      <t>タカ</t>
    </rPh>
    <rPh sb="2" eb="3">
      <t>ジュン</t>
    </rPh>
    <phoneticPr fontId="1"/>
  </si>
  <si>
    <t>低い順</t>
    <rPh sb="0" eb="1">
      <t>ヒク</t>
    </rPh>
    <rPh sb="2" eb="3">
      <t>ジュン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</si>
</sst>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"/>
  <sheetViews>
    <sheetView tabSelected="1" workbookViewId="0">
      <selection activeCell="G3" sqref="G3"/>
    </sheetView>
  </sheetViews>
  <sheetFormatPr defaultRowHeight="14.25" x14ac:dyDescent="0.4"/>
  <cols>
    <col min="1" max="1" width="7.75" style="2" customWidth="1"/>
    <col min="2" max="2" width="6.625" style="2" customWidth="1"/>
    <col min="3" max="3" width="6.75" style="2" customWidth="1"/>
    <col min="4" max="5" width="9" style="2"/>
    <col min="6" max="6" width="4.75" style="2" customWidth="1"/>
    <col min="7" max="7" width="5.5" style="2" customWidth="1"/>
    <col min="8" max="8" width="9.75" style="2" customWidth="1"/>
    <col min="9" max="16384" width="9" style="2"/>
  </cols>
  <sheetData>
    <row r="1" spans="1:9" ht="19.5" x14ac:dyDescent="0.4">
      <c r="A1" s="1" t="s">
        <v>1</v>
      </c>
      <c r="G1" s="2" t="s">
        <v>15</v>
      </c>
    </row>
    <row r="2" spans="1:9" ht="19.5" x14ac:dyDescent="0.4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4" t="s">
        <v>14</v>
      </c>
      <c r="H2" s="4" t="s">
        <v>16</v>
      </c>
      <c r="I2" s="4" t="s">
        <v>17</v>
      </c>
    </row>
    <row r="3" spans="1:9" ht="19.5" x14ac:dyDescent="0.4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5">
        <v>1</v>
      </c>
      <c r="H3" s="6"/>
      <c r="I3" s="6"/>
    </row>
    <row r="4" spans="1:9" ht="19.5" x14ac:dyDescent="0.4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>
        <v>2</v>
      </c>
      <c r="H4" s="6"/>
      <c r="I4" s="6"/>
    </row>
    <row r="5" spans="1:9" ht="19.5" x14ac:dyDescent="0.4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5">
        <v>3</v>
      </c>
      <c r="H5" s="6"/>
      <c r="I5" s="6"/>
    </row>
    <row r="6" spans="1:9" ht="19.5" x14ac:dyDescent="0.4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5">
        <v>4</v>
      </c>
      <c r="H6" s="6"/>
      <c r="I6" s="6"/>
    </row>
    <row r="7" spans="1:9" ht="19.5" x14ac:dyDescent="0.4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5">
        <v>5</v>
      </c>
      <c r="H7" s="6"/>
      <c r="I7" s="6"/>
    </row>
    <row r="8" spans="1:9" ht="19.5" x14ac:dyDescent="0.4">
      <c r="A8" s="2">
        <v>6</v>
      </c>
      <c r="B8" s="2">
        <v>23</v>
      </c>
      <c r="C8" s="2" t="s">
        <v>6</v>
      </c>
      <c r="D8" s="2" t="s">
        <v>13</v>
      </c>
      <c r="E8" s="2">
        <v>450</v>
      </c>
    </row>
    <row r="9" spans="1:9" ht="19.5" x14ac:dyDescent="0.4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9" ht="19.5" x14ac:dyDescent="0.4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9" ht="19.5" x14ac:dyDescent="0.4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9" ht="19.5" x14ac:dyDescent="0.4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9" ht="19.5" x14ac:dyDescent="0.4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9" ht="19.5" x14ac:dyDescent="0.4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9" ht="19.5" x14ac:dyDescent="0.4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9" ht="19.5" x14ac:dyDescent="0.4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ht="19.5" x14ac:dyDescent="0.4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ht="19.5" x14ac:dyDescent="0.4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ht="19.5" x14ac:dyDescent="0.4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ht="19.5" x14ac:dyDescent="0.4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ht="19.5" x14ac:dyDescent="0.4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ht="19.5" x14ac:dyDescent="0.4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ht="19.5" x14ac:dyDescent="0.4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ht="19.5" x14ac:dyDescent="0.4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ht="19.5" x14ac:dyDescent="0.4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ht="19.5" x14ac:dyDescent="0.4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ht="19.5" x14ac:dyDescent="0.4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ht="19.5" x14ac:dyDescent="0.4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ht="19.5" x14ac:dyDescent="0.4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ht="19.5" x14ac:dyDescent="0.4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ht="19.5" x14ac:dyDescent="0.4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ht="19.5" x14ac:dyDescent="0.4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ht="19.5" x14ac:dyDescent="0.4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ht="19.5" x14ac:dyDescent="0.4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ht="19.5" x14ac:dyDescent="0.4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ht="19.5" x14ac:dyDescent="0.4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ht="19.5" x14ac:dyDescent="0.4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ht="19.5" x14ac:dyDescent="0.4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ht="19.5" x14ac:dyDescent="0.4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ht="19.5" x14ac:dyDescent="0.4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ht="19.5" x14ac:dyDescent="0.4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ht="19.5" x14ac:dyDescent="0.4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ht="19.5" x14ac:dyDescent="0.4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ht="19.5" x14ac:dyDescent="0.4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ht="19.5" x14ac:dyDescent="0.4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ht="19.5" x14ac:dyDescent="0.4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ht="19.5" x14ac:dyDescent="0.4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ht="19.5" x14ac:dyDescent="0.4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ht="19.5" x14ac:dyDescent="0.4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ht="19.5" x14ac:dyDescent="0.4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ht="19.5" x14ac:dyDescent="0.4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ht="19.5" x14ac:dyDescent="0.4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ht="19.5" x14ac:dyDescent="0.4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ht="19.5" x14ac:dyDescent="0.4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ht="19.5" x14ac:dyDescent="0.4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ht="19.5" x14ac:dyDescent="0.4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ht="19.5" x14ac:dyDescent="0.4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ht="19.5" x14ac:dyDescent="0.4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ht="19.5" x14ac:dyDescent="0.4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ht="19.5" x14ac:dyDescent="0.4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ht="19.5" x14ac:dyDescent="0.4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ht="19.5" x14ac:dyDescent="0.4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ht="19.5" x14ac:dyDescent="0.4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ht="19.5" x14ac:dyDescent="0.4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ht="19.5" x14ac:dyDescent="0.4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ht="19.5" x14ac:dyDescent="0.4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ht="19.5" x14ac:dyDescent="0.4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ht="19.5" x14ac:dyDescent="0.4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ht="19.5" x14ac:dyDescent="0.4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ht="19.5" x14ac:dyDescent="0.4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ht="19.5" x14ac:dyDescent="0.4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ht="19.5" x14ac:dyDescent="0.4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ht="19.5" x14ac:dyDescent="0.4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ht="19.5" x14ac:dyDescent="0.4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ht="19.5" x14ac:dyDescent="0.4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ht="19.5" x14ac:dyDescent="0.4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ht="19.5" x14ac:dyDescent="0.4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ht="19.5" x14ac:dyDescent="0.4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ht="19.5" x14ac:dyDescent="0.4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ht="19.5" x14ac:dyDescent="0.4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ht="19.5" x14ac:dyDescent="0.4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ht="19.5" x14ac:dyDescent="0.4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ht="19.5" x14ac:dyDescent="0.4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ht="19.5" x14ac:dyDescent="0.4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ht="19.5" x14ac:dyDescent="0.4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ht="19.5" x14ac:dyDescent="0.4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ht="19.5" x14ac:dyDescent="0.4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ht="19.5" x14ac:dyDescent="0.4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ht="19.5" x14ac:dyDescent="0.4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ht="19.5" x14ac:dyDescent="0.4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ht="19.5" x14ac:dyDescent="0.4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ht="19.5" x14ac:dyDescent="0.4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ht="19.5" x14ac:dyDescent="0.4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ht="19.5" x14ac:dyDescent="0.4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ht="19.5" x14ac:dyDescent="0.4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ht="19.5" x14ac:dyDescent="0.4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ht="19.5" x14ac:dyDescent="0.4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ht="19.5" x14ac:dyDescent="0.4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ht="19.5" x14ac:dyDescent="0.4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ht="19.5" x14ac:dyDescent="0.4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ht="19.5" x14ac:dyDescent="0.4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ht="19.5" x14ac:dyDescent="0.4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82D09-7312-4BDF-8CB6-E7E5C2C51217}">
  <dimension ref="A1:I102"/>
  <sheetViews>
    <sheetView workbookViewId="0">
      <selection activeCell="H7" sqref="H7"/>
    </sheetView>
  </sheetViews>
  <sheetFormatPr defaultRowHeight="14.25" x14ac:dyDescent="0.4"/>
  <cols>
    <col min="1" max="1" width="7.75" style="2" customWidth="1"/>
    <col min="2" max="2" width="6.625" style="2" customWidth="1"/>
    <col min="3" max="3" width="6.75" style="2" customWidth="1"/>
    <col min="4" max="5" width="9" style="2"/>
    <col min="6" max="6" width="4.75" style="2" customWidth="1"/>
    <col min="7" max="7" width="5.5" style="2" customWidth="1"/>
    <col min="8" max="8" width="9.75" style="2" customWidth="1"/>
    <col min="9" max="16384" width="9" style="2"/>
  </cols>
  <sheetData>
    <row r="1" spans="1:9" ht="19.5" x14ac:dyDescent="0.4">
      <c r="A1" s="1" t="s">
        <v>1</v>
      </c>
      <c r="G1" s="2" t="s">
        <v>15</v>
      </c>
    </row>
    <row r="2" spans="1:9" ht="19.5" x14ac:dyDescent="0.4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4" t="s">
        <v>14</v>
      </c>
      <c r="H2" s="4" t="s">
        <v>16</v>
      </c>
      <c r="I2" s="4" t="s">
        <v>17</v>
      </c>
    </row>
    <row r="3" spans="1:9" ht="19.5" x14ac:dyDescent="0.4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5">
        <v>1</v>
      </c>
      <c r="H3" s="6">
        <f>LARGE($E$3:$E$102,G3)</f>
        <v>780</v>
      </c>
      <c r="I3" s="6">
        <f>SMALL($E$3:$E$102,G3)</f>
        <v>210</v>
      </c>
    </row>
    <row r="4" spans="1:9" ht="19.5" x14ac:dyDescent="0.4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5">
        <v>2</v>
      </c>
      <c r="H4" s="6">
        <f t="shared" ref="H4:H7" si="0">LARGE($E$3:$E$102,G4)</f>
        <v>770</v>
      </c>
      <c r="I4" s="6">
        <f t="shared" ref="I4:I7" si="1">SMALL($E$3:$E$102,G4)</f>
        <v>250</v>
      </c>
    </row>
    <row r="5" spans="1:9" ht="19.5" x14ac:dyDescent="0.4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5">
        <v>3</v>
      </c>
      <c r="H5" s="6">
        <f t="shared" si="0"/>
        <v>770</v>
      </c>
      <c r="I5" s="6">
        <f t="shared" si="1"/>
        <v>250</v>
      </c>
    </row>
    <row r="6" spans="1:9" ht="19.5" x14ac:dyDescent="0.4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5">
        <v>4</v>
      </c>
      <c r="H6" s="6">
        <f t="shared" si="0"/>
        <v>770</v>
      </c>
      <c r="I6" s="6">
        <f t="shared" si="1"/>
        <v>250</v>
      </c>
    </row>
    <row r="7" spans="1:9" ht="19.5" x14ac:dyDescent="0.4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5">
        <v>5</v>
      </c>
      <c r="H7" s="6">
        <f t="shared" si="0"/>
        <v>770</v>
      </c>
      <c r="I7" s="6">
        <f t="shared" si="1"/>
        <v>260</v>
      </c>
    </row>
    <row r="8" spans="1:9" ht="19.5" x14ac:dyDescent="0.4">
      <c r="A8" s="2">
        <v>6</v>
      </c>
      <c r="B8" s="2">
        <v>23</v>
      </c>
      <c r="C8" s="2" t="s">
        <v>6</v>
      </c>
      <c r="D8" s="2" t="s">
        <v>13</v>
      </c>
      <c r="E8" s="2">
        <v>450</v>
      </c>
    </row>
    <row r="9" spans="1:9" ht="19.5" x14ac:dyDescent="0.4">
      <c r="A9" s="2">
        <v>7</v>
      </c>
      <c r="B9" s="2">
        <v>37</v>
      </c>
      <c r="C9" s="2" t="s">
        <v>6</v>
      </c>
      <c r="D9" s="2" t="s">
        <v>9</v>
      </c>
      <c r="E9" s="2">
        <v>450</v>
      </c>
    </row>
    <row r="10" spans="1:9" ht="19.5" x14ac:dyDescent="0.4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9" ht="19.5" x14ac:dyDescent="0.4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9" ht="19.5" x14ac:dyDescent="0.4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9" ht="19.5" x14ac:dyDescent="0.4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9" ht="19.5" x14ac:dyDescent="0.4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9" ht="19.5" x14ac:dyDescent="0.4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9" ht="19.5" x14ac:dyDescent="0.4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ht="19.5" x14ac:dyDescent="0.4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ht="19.5" x14ac:dyDescent="0.4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ht="19.5" x14ac:dyDescent="0.4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ht="19.5" x14ac:dyDescent="0.4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ht="19.5" x14ac:dyDescent="0.4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ht="19.5" x14ac:dyDescent="0.4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ht="19.5" x14ac:dyDescent="0.4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ht="19.5" x14ac:dyDescent="0.4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ht="19.5" x14ac:dyDescent="0.4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ht="19.5" x14ac:dyDescent="0.4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ht="19.5" x14ac:dyDescent="0.4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ht="19.5" x14ac:dyDescent="0.4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ht="19.5" x14ac:dyDescent="0.4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ht="19.5" x14ac:dyDescent="0.4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ht="19.5" x14ac:dyDescent="0.4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ht="19.5" x14ac:dyDescent="0.4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ht="19.5" x14ac:dyDescent="0.4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ht="19.5" x14ac:dyDescent="0.4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ht="19.5" x14ac:dyDescent="0.4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ht="19.5" x14ac:dyDescent="0.4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ht="19.5" x14ac:dyDescent="0.4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ht="19.5" x14ac:dyDescent="0.4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ht="19.5" x14ac:dyDescent="0.4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ht="19.5" x14ac:dyDescent="0.4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ht="19.5" x14ac:dyDescent="0.4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ht="19.5" x14ac:dyDescent="0.4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ht="19.5" x14ac:dyDescent="0.4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ht="19.5" x14ac:dyDescent="0.4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ht="19.5" x14ac:dyDescent="0.4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ht="19.5" x14ac:dyDescent="0.4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ht="19.5" x14ac:dyDescent="0.4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ht="19.5" x14ac:dyDescent="0.4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ht="19.5" x14ac:dyDescent="0.4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ht="19.5" x14ac:dyDescent="0.4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ht="19.5" x14ac:dyDescent="0.4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ht="19.5" x14ac:dyDescent="0.4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ht="19.5" x14ac:dyDescent="0.4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ht="19.5" x14ac:dyDescent="0.4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ht="19.5" x14ac:dyDescent="0.4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ht="19.5" x14ac:dyDescent="0.4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ht="19.5" x14ac:dyDescent="0.4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ht="19.5" x14ac:dyDescent="0.4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ht="19.5" x14ac:dyDescent="0.4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ht="19.5" x14ac:dyDescent="0.4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ht="19.5" x14ac:dyDescent="0.4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ht="19.5" x14ac:dyDescent="0.4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ht="19.5" x14ac:dyDescent="0.4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ht="19.5" x14ac:dyDescent="0.4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ht="19.5" x14ac:dyDescent="0.4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ht="19.5" x14ac:dyDescent="0.4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ht="19.5" x14ac:dyDescent="0.4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ht="19.5" x14ac:dyDescent="0.4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ht="19.5" x14ac:dyDescent="0.4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ht="19.5" x14ac:dyDescent="0.4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ht="19.5" x14ac:dyDescent="0.4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ht="19.5" x14ac:dyDescent="0.4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ht="19.5" x14ac:dyDescent="0.4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ht="19.5" x14ac:dyDescent="0.4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ht="19.5" x14ac:dyDescent="0.4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ht="19.5" x14ac:dyDescent="0.4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ht="19.5" x14ac:dyDescent="0.4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ht="19.5" x14ac:dyDescent="0.4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ht="19.5" x14ac:dyDescent="0.4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ht="19.5" x14ac:dyDescent="0.4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ht="19.5" x14ac:dyDescent="0.4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ht="19.5" x14ac:dyDescent="0.4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ht="19.5" x14ac:dyDescent="0.4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ht="19.5" x14ac:dyDescent="0.4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ht="19.5" x14ac:dyDescent="0.4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ht="19.5" x14ac:dyDescent="0.4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ht="19.5" x14ac:dyDescent="0.4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ht="19.5" x14ac:dyDescent="0.4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ht="19.5" x14ac:dyDescent="0.4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ht="19.5" x14ac:dyDescent="0.4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ht="19.5" x14ac:dyDescent="0.4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ht="19.5" x14ac:dyDescent="0.4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ht="19.5" x14ac:dyDescent="0.4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ht="19.5" x14ac:dyDescent="0.4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ht="19.5" x14ac:dyDescent="0.4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ht="19.5" x14ac:dyDescent="0.4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ht="19.5" x14ac:dyDescent="0.4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ht="19.5" x14ac:dyDescent="0.4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ht="19.5" x14ac:dyDescent="0.4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ht="19.5" x14ac:dyDescent="0.4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ht="19.5" x14ac:dyDescent="0.4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ht="19.5" x14ac:dyDescent="0.4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2015-07-14T13:42:51Z</dcterms:created>
  <dcterms:modified xsi:type="dcterms:W3CDTF">2018-07-23T19:07:46Z</dcterms:modified>
</cp:coreProperties>
</file>