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567F4EBD-6251-400E-A314-8BEECA8424A5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I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<sst xmlns="http://schemas.openxmlformats.org/spreadsheetml/2006/main" count="224" uniqueCount="22">
  <si>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</si>
  <si>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</si>
  <si>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</si>
  <si>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</si>
  <si>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</si>
  <si>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</si>
  <si>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</si>
  <si>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</si>
  <si>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</si>
  <si>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</si>
  <si>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</si>
  <si>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</si>
  <si>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</si>
  <si>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</si>
  <si>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</si>
  <si>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</si>
  <si>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</si>
  <si>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</si>
  <si>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</si>
  <si>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</si>
  <si>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</si>
  <si>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今日の売上金額</t>
    <rPh sb="0" eb="2">
      <t>キョウ</t>
    </rPh>
    <rPh sb="3" eb="7">
      <t>ウリアゲキンガク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</si>
</sst>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workbookViewId="0">
      <selection activeCell="I2" sqref="I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5.125" style="1" bestFit="1" customWidth="1"/>
    <col min="10" max="16384" width="9" style="1"/>
  </cols>
  <sheetData>
    <row r="1" spans="1:9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21</v>
      </c>
    </row>
    <row r="2" spans="1:9" x14ac:dyDescent="0.15">
      <c r="A2" s="2">
        <v>44063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8">
        <f ca="1">SUMIF(A2:A73,TODAY(),G2:G73)</f>
        <v>69240</v>
      </c>
    </row>
    <row r="3" spans="1:9" x14ac:dyDescent="0.15">
      <c r="A3" s="2">
        <v>44063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9" x14ac:dyDescent="0.15">
      <c r="A4" s="2">
        <v>44063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9" x14ac:dyDescent="0.15">
      <c r="A5" s="2">
        <v>44063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9" x14ac:dyDescent="0.15">
      <c r="A6" s="2">
        <v>44063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9" x14ac:dyDescent="0.15">
      <c r="A7" s="2">
        <v>44063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9" x14ac:dyDescent="0.15">
      <c r="A8" s="2">
        <v>44063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9" x14ac:dyDescent="0.15">
      <c r="A9" s="2">
        <v>44063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9" x14ac:dyDescent="0.15">
      <c r="A10" s="2">
        <v>44063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9" x14ac:dyDescent="0.15">
      <c r="A11" s="2">
        <v>44063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9" x14ac:dyDescent="0.15">
      <c r="A12" s="2">
        <v>44063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9" x14ac:dyDescent="0.15">
      <c r="A13" s="2">
        <v>44065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9" x14ac:dyDescent="0.15">
      <c r="A14" s="2">
        <v>44065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9" x14ac:dyDescent="0.15">
      <c r="A15" s="2">
        <v>44065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9" x14ac:dyDescent="0.15">
      <c r="A16" s="2">
        <v>44065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44065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44069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44069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44069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44069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44069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44071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44071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44071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44075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44075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44075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44079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44079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44079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44079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44079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44079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44084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44085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44085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44085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44086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44086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44088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44088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44088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44089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44089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44089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44090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44090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44090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44090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44090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44090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44090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44091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44091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44091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44091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44091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44091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44091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44091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44092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44092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44092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44092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44092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44092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44092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44092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44092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44094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44094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44094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2020-09-05T09:50:21Z</dcterms:modified>
</cp:coreProperties>
</file>