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C:\Users\光\Dropbox\murase\企画（番号つき）\2004~GAS\999_dl\課題用のサンプルデータ\"/>
    </mc:Choice>
  </mc:AlternateContent>
  <xr:revisionPtr revIDLastSave="0" documentId="13_ncr:1_{1D1F92A0-B6E8-4C80-B488-8DC8892442D1}" xr6:coauthVersionLast="47" xr6:coauthVersionMax="47" xr10:uidLastSave="{00000000-0000-0000-0000-000000000000}"/>
  <bookViews>
    <workbookView xWindow="735" yWindow="735" windowWidth="21600" windowHeight="11385" xr2:uid="{00000000-000D-0000-FFFF-FFFF00000000}"/>
  </bookViews>
  <sheets>
    <sheet name="営業進捗" sheetId="2" r:id="rId1"/>
    <sheet name="シート1" sheetId="3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6" i="3" l="1"/>
  <c r="B36" i="3"/>
  <c r="C36" i="2"/>
  <c r="B36" i="2"/>
</calcChain>
</file>

<file path=xl/sharedStrings.xml><?xml version="1.0" encoding="utf-8"?>
<sst xmlns="http://schemas.openxmlformats.org/spreadsheetml/2006/main" count="10" uniqueCount="7">
  <si>
    <t>営業部_営業進捗管理表</t>
  </si>
  <si>
    <t>日付</t>
  </si>
  <si>
    <t>受注件数</t>
  </si>
  <si>
    <t>売上金額</t>
  </si>
  <si>
    <t>合計</t>
  </si>
  <si>
    <t>○○の営業進捗管理表</t>
  </si>
  <si>
    <t>お問い合わせ件数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</si>
</sst>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"/>
  </numFmts>
  <fonts count="5">
    <font>
      <sz val="10"/>
      <color rgb="FF000000"/>
      <name val="Arial"/>
    </font>
    <font>
      <sz val="10"/>
      <color theme="1"/>
      <name val="Arial"/>
    </font>
    <font>
      <sz val="18"/>
      <color theme="1"/>
      <name val="&quot;Roboto Mono&quot;"/>
    </font>
    <font>
      <sz val="10"/>
      <color theme="1"/>
      <name val="&quot;Roboto Mono&quot;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CE5CD"/>
        <bgColor rgb="FFFCE5CD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 applyFont="1" applyAlignment="1"/>
    <xf numFmtId="0" fontId="2" fillId="0" borderId="0" xfId="0" applyFont="1" applyAlignment="1"/>
    <xf numFmtId="0" fontId="1" fillId="0" borderId="0" xfId="0" applyFont="1" applyAlignment="1"/>
    <xf numFmtId="0" fontId="1" fillId="0" borderId="0" xfId="0" applyFont="1" applyAlignment="1"/>
    <xf numFmtId="0" fontId="3" fillId="0" borderId="1" xfId="0" applyFont="1" applyBorder="1" applyAlignment="1"/>
    <xf numFmtId="0" fontId="3" fillId="0" borderId="1" xfId="0" applyFont="1" applyBorder="1" applyAlignment="1"/>
    <xf numFmtId="176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1" fillId="0" borderId="1" xfId="0" applyFont="1" applyBorder="1" applyAlignment="1"/>
    <xf numFmtId="176" fontId="1" fillId="0" borderId="1" xfId="0" applyNumberFormat="1" applyFont="1" applyBorder="1" applyAlignment="1"/>
    <xf numFmtId="0" fontId="3" fillId="2" borderId="1" xfId="0" applyFont="1" applyFill="1" applyBorder="1" applyAlignment="1"/>
    <xf numFmtId="0" fontId="3" fillId="2" borderId="1" xfId="0" applyFont="1" applyFill="1" applyBorder="1" applyAlignment="1">
      <alignment horizontal="right"/>
    </xf>
    <xf numFmtId="176" fontId="1" fillId="0" borderId="0" xfId="0" applyNumberFormat="1" applyFont="1" applyAlignment="1"/>
    <xf numFmtId="0" fontId="2" fillId="0" borderId="1" xfId="0" applyFont="1" applyBorder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Z1000"/>
  <sheetViews>
    <sheetView tabSelected="1" topLeftCell="A13" workbookViewId="0"/>
  </sheetViews>
  <sheetFormatPr defaultColWidth="14.42578125" defaultRowHeight="15.75" customHeight="1"/>
  <cols>
    <col min="2" max="2" width="9" customWidth="1"/>
  </cols>
  <sheetData>
    <row r="1" spans="1:26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>
      <c r="A3" s="2"/>
      <c r="B3" s="2"/>
      <c r="C3" s="2"/>
      <c r="D3" s="2"/>
      <c r="E3" s="2"/>
      <c r="F3" s="3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>
      <c r="A4" s="4" t="s">
        <v>1</v>
      </c>
      <c r="B4" s="5" t="s">
        <v>2</v>
      </c>
      <c r="C4" s="4" t="s">
        <v>3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>
      <c r="A5" s="6">
        <v>43983</v>
      </c>
      <c r="B5" s="7">
        <v>5</v>
      </c>
      <c r="C5" s="7">
        <v>40000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>
      <c r="A6" s="6">
        <v>43984</v>
      </c>
      <c r="B6" s="7">
        <v>7</v>
      </c>
      <c r="C6" s="7">
        <v>78000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>
      <c r="A7" s="6">
        <v>43985</v>
      </c>
      <c r="B7" s="8">
        <v>10</v>
      </c>
      <c r="C7" s="7">
        <v>110000</v>
      </c>
      <c r="D7" s="2"/>
      <c r="E7" s="2"/>
      <c r="F7" s="3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>
      <c r="A8" s="6">
        <v>43986</v>
      </c>
      <c r="B8" s="7">
        <v>5</v>
      </c>
      <c r="C8" s="7">
        <v>53000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>
      <c r="A9" s="6">
        <v>43987</v>
      </c>
      <c r="B9" s="8">
        <v>2</v>
      </c>
      <c r="C9" s="7">
        <v>30000</v>
      </c>
      <c r="D9" s="2"/>
      <c r="E9" s="2"/>
      <c r="F9" s="3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>
      <c r="A10" s="6">
        <v>43988</v>
      </c>
      <c r="B10" s="8">
        <v>7</v>
      </c>
      <c r="C10" s="7">
        <v>78000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>
      <c r="A11" s="6">
        <v>43989</v>
      </c>
      <c r="B11" s="8">
        <v>3</v>
      </c>
      <c r="C11" s="7">
        <v>30000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>
      <c r="A12" s="6">
        <v>43990</v>
      </c>
      <c r="B12" s="8">
        <v>5</v>
      </c>
      <c r="C12" s="7">
        <v>46000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>
      <c r="A13" s="6">
        <v>43991</v>
      </c>
      <c r="B13" s="8">
        <v>6</v>
      </c>
      <c r="C13" s="7">
        <v>72000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>
      <c r="A14" s="6">
        <v>43992</v>
      </c>
      <c r="B14" s="8">
        <v>6</v>
      </c>
      <c r="C14" s="7">
        <v>64000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>
      <c r="A15" s="6">
        <v>43993</v>
      </c>
      <c r="B15" s="8">
        <v>5</v>
      </c>
      <c r="C15" s="7">
        <v>49000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>
      <c r="A16" s="6">
        <v>43994</v>
      </c>
      <c r="B16" s="4"/>
      <c r="C16" s="9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2.75">
      <c r="A17" s="6">
        <v>43995</v>
      </c>
      <c r="B17" s="4"/>
      <c r="C17" s="9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2.75">
      <c r="A18" s="6">
        <v>43996</v>
      </c>
      <c r="B18" s="4"/>
      <c r="C18" s="9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2.75">
      <c r="A19" s="6">
        <v>43997</v>
      </c>
      <c r="B19" s="4"/>
      <c r="C19" s="9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2.75">
      <c r="A20" s="6">
        <v>43998</v>
      </c>
      <c r="B20" s="4"/>
      <c r="C20" s="9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2.75">
      <c r="A21" s="6">
        <v>43999</v>
      </c>
      <c r="B21" s="4"/>
      <c r="C21" s="9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2.75">
      <c r="A22" s="6">
        <v>44000</v>
      </c>
      <c r="B22" s="4"/>
      <c r="C22" s="9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2.75">
      <c r="A23" s="6">
        <v>44001</v>
      </c>
      <c r="B23" s="4"/>
      <c r="C23" s="9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2.75">
      <c r="A24" s="6">
        <v>44002</v>
      </c>
      <c r="B24" s="9"/>
      <c r="C24" s="9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2.75">
      <c r="A25" s="6">
        <v>44003</v>
      </c>
      <c r="B25" s="9"/>
      <c r="C25" s="9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2.75">
      <c r="A26" s="6">
        <v>44004</v>
      </c>
      <c r="B26" s="9"/>
      <c r="C26" s="9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2.75">
      <c r="A27" s="6">
        <v>44005</v>
      </c>
      <c r="B27" s="9"/>
      <c r="C27" s="9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2.75">
      <c r="A28" s="6">
        <v>44006</v>
      </c>
      <c r="B28" s="9"/>
      <c r="C28" s="9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2.75">
      <c r="A29" s="6">
        <v>44007</v>
      </c>
      <c r="B29" s="9"/>
      <c r="C29" s="9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2.75">
      <c r="A30" s="6">
        <v>44008</v>
      </c>
      <c r="B30" s="9"/>
      <c r="C30" s="9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2.75">
      <c r="A31" s="6">
        <v>44009</v>
      </c>
      <c r="B31" s="9"/>
      <c r="C31" s="9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2.75">
      <c r="A32" s="6">
        <v>44010</v>
      </c>
      <c r="B32" s="9"/>
      <c r="C32" s="9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2.75">
      <c r="A33" s="6">
        <v>44011</v>
      </c>
      <c r="B33" s="9"/>
      <c r="C33" s="9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2.75">
      <c r="A34" s="6">
        <v>44012</v>
      </c>
      <c r="B34" s="9"/>
      <c r="C34" s="9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2.75">
      <c r="A35" s="10"/>
      <c r="B35" s="9"/>
      <c r="C35" s="9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2.75">
      <c r="A36" s="11" t="s">
        <v>4</v>
      </c>
      <c r="B36" s="12">
        <f t="shared" ref="B36:C36" si="0">SUM(B5:B35)</f>
        <v>61</v>
      </c>
      <c r="C36" s="12">
        <f t="shared" si="0"/>
        <v>650000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2.75">
      <c r="A37" s="13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2.7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2.7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2.7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2.7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2.7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2.7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2.7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2.7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2.7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2.7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2.7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2.7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2.7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2.7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2.7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2.7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2.7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2.7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2.7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2.7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2.7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2.7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2.7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2.7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2.7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2.7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2.7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2.7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2.7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2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2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2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2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2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2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2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2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2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2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2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2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2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2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2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2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2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2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2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2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2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2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2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2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2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2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2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2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2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2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2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2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2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2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2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2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2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2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2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2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2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2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2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2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2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2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2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2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2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2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2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2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2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2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2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2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2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2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2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2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2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2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2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2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2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2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2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2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2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2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2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2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2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2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2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2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2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2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2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2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2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2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2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2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2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2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2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2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2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2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2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2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2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2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2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2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2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2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2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2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2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2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2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2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2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2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2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2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2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2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2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2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2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2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2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2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2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2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2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2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2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2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2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2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2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2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2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2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2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2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2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2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2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2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2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2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2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2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2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2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2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2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2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2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2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2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2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2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2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2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2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2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2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2.7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2.7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.7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.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2.7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2.7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2.7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.7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.7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.7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.7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.7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.7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.7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.7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.7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.7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.7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.7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.7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.7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.7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.7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.7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.7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.7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.7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.7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.7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.7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.7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.7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.7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.7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.7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.7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.7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.7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.7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.7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.7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.7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.7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.7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.7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.7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.7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.7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.7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.7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.7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.7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.7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.7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.7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.7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.7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.7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.7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.7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.7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.7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.7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.7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.7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.7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.7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.7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.7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.7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.7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.7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.7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.7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.7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.7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.7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.7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.7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.7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.7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.7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.7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.7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.7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.7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.7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.7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.7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.7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.7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.7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.7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.7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.7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.7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.7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.7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.7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.7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2.7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2.7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.7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.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.7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.7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.7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2.7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.7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.7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2.7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.7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2.7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.7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.7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.7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.7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.7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.7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.7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.7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2.7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.7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.7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.7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.7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.7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2.7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2.7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.7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.7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.7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.7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.7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.7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.7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.7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2.7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2.7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2.7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.7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2.7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2.7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2.7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.7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.7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2.7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.7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.7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.7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.7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2.7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2.7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.7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.7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2.7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.7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.7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.7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.7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.7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.7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.7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.7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.7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.7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.7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.7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.7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.7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.7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.7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.7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.7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.7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.7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.7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.7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.7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.7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.7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.7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.7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.7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.7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.7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.7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.7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.7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.7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.7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.7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.7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.7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.7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.7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.7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.7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.7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.7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.7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.7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.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.7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.7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.7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.7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.7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.7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.7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.7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.7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.7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.7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.7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.7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.7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.7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.7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.7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.7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.7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.7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.7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.7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.7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.7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.7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.7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.7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.7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.7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.7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.7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.7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.7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.7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.7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.7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.7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.7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.7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.7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.7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.7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.7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.7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.7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.7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.7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.7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.7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.7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.7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.7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.7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.7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.7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.7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.7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.7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.7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.7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.7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.7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.7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.7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.7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.7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.7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.7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.7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.7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.7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.7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.7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.7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.7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.7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.7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.7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.7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.7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.7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.7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.7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.7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.7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.7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.7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.7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.7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.7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.7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.7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.7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.7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.7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.7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.7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.7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.7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.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.7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.7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.7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.7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.7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.7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.7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.7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.7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.7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.7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.7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.7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.7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.7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.7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.7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.7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.7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.7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.7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.7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.7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.7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.7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.7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.7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.7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.7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.7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.7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.7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.7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.7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.7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.7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.7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.7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.7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.7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.7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.7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.7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.7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.7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.7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.7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.7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.7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.7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.7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.7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.7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.7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.7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.7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.7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.7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.7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.7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.7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.7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.7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.7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.7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.7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.7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.7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.7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.7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.7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.7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.7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.7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.7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.7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.7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.7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.7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.7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.7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.7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.7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.7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.7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.7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.7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.7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.7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.7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.7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.7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.7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.7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.7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.7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.7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.7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.7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.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.7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.7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.7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.7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.7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.7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.7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.7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.7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.7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.7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.7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.7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.7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.7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.7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.7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.7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.7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.7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.7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.7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.7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.7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.7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.7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.7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.7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.7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.7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.7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.7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.7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.7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.7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.7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.7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.7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.7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.7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.7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.7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.7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.7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.7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.7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.7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.7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.7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.7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.7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.7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2.7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2.7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2.7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.7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2.7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2.7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2.7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2.7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2.7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2.7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2.7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2.7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2.7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2.7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2.7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2.7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2.7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2.7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2.7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2.7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2.7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2.7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2.7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2.7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2.7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2.7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2.7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2.7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2.7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2.7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2.7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.7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2.7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2.7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2.7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2.7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2.7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2.7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2.7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2.7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2.7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2.7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2.7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2.7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2.7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2.7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.7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2.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2.7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2.7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2.7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2.7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2.7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2.7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.7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2.7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2.7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2.7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.7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2.7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2.7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2.7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2.7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2.7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2.7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2.7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2.7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2.7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2.7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2.7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2.7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2.7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2.7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2.7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2.7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.7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2.7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2.7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2.7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2.7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2.7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2.7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2.7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2.7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2.7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2.7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2.7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2.7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.7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2.7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2.7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2.7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2.7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2.7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2.7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2.7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2.7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2.7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2.7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2.7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2.7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2.7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.7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.7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2.7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2.7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2.7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2.7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2.7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2.7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2.7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2.7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2.7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2.7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2.7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2.7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2.7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2.7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2.7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2.7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2.7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2.7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2.7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2.7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2.7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2.7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2.7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2.7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2.7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2.7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2.7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2.7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2.7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2.7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2.7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2.7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2.7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2.7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2.7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2.7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2.7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2.7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2.7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2.7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2.7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2.7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2.7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2.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2.7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2.7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2.7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2.7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2.7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2.7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2.7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2.7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2.7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2.7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2.7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2.7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2.7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2.7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2.7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2.7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2.7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2.7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2.7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2.7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2.7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2.7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2.7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2.7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2.7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2.7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2.7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2.7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2.7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2.7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2.7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2.7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2.7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2.7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2.7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2.7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2.7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2.7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2.7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2.7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2.7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2.7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2.7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2.7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2.7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2.7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2.7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2.7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2.7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2.7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2.7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2.7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2.7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2.7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2.7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2.7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2.7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2.7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2.7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2.7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2.7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2.7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2.7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2.7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2.7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2.7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2.7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2.7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2.7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2.7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2.7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2.7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2.7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2.7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2.7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2.7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2.7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2.7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2.7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2.7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2.7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2.7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2.7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2.7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2.7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2.7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2.7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2.7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2.7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2.7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2.7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2.7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2.7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2.7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2.7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2.7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2.7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2.7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2.7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2.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2.7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2.7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2.7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2.7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2.7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2.7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2.7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2.7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2.7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2.7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2.7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2.7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2.7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2.7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2.7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2.7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2.7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2.7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2.7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2.7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2.7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2.7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2.7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2.7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2.7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D37"/>
  <sheetViews>
    <sheetView workbookViewId="0"/>
  </sheetViews>
  <sheetFormatPr defaultColWidth="14.42578125" defaultRowHeight="15.75" customHeight="1"/>
  <sheetData>
    <row r="1" spans="1:4" ht="15.75" customHeight="1">
      <c r="A1" s="14" t="s">
        <v>5</v>
      </c>
      <c r="B1" s="9"/>
      <c r="C1" s="2"/>
      <c r="D1" s="2"/>
    </row>
    <row r="2" spans="1:4">
      <c r="A2" s="2"/>
      <c r="B2" s="2"/>
      <c r="C2" s="2"/>
      <c r="D2" s="2"/>
    </row>
    <row r="3" spans="1:4">
      <c r="A3" s="9"/>
      <c r="B3" s="9"/>
      <c r="C3" s="9"/>
      <c r="D3" s="2"/>
    </row>
    <row r="4" spans="1:4">
      <c r="A4" s="4" t="s">
        <v>1</v>
      </c>
      <c r="B4" s="4" t="s">
        <v>6</v>
      </c>
      <c r="C4" s="4" t="s">
        <v>3</v>
      </c>
      <c r="D4" s="2"/>
    </row>
    <row r="5" spans="1:4">
      <c r="A5" s="6">
        <v>43983</v>
      </c>
      <c r="B5" s="7">
        <v>5</v>
      </c>
      <c r="C5" s="7">
        <v>40000</v>
      </c>
      <c r="D5" s="2"/>
    </row>
    <row r="6" spans="1:4">
      <c r="A6" s="6">
        <v>43984</v>
      </c>
      <c r="B6" s="7">
        <v>7</v>
      </c>
      <c r="C6" s="7">
        <v>78000</v>
      </c>
      <c r="D6" s="2"/>
    </row>
    <row r="7" spans="1:4">
      <c r="A7" s="6">
        <v>43985</v>
      </c>
      <c r="B7" s="7">
        <v>1</v>
      </c>
      <c r="C7" s="7">
        <v>110000</v>
      </c>
      <c r="D7" s="2"/>
    </row>
    <row r="8" spans="1:4">
      <c r="A8" s="6">
        <v>43986</v>
      </c>
      <c r="B8" s="7">
        <v>5</v>
      </c>
      <c r="C8" s="7">
        <v>53000</v>
      </c>
      <c r="D8" s="2"/>
    </row>
    <row r="9" spans="1:4">
      <c r="A9" s="6">
        <v>43987</v>
      </c>
      <c r="B9" s="7">
        <v>6</v>
      </c>
      <c r="C9" s="7">
        <v>30000</v>
      </c>
      <c r="D9" s="2"/>
    </row>
    <row r="10" spans="1:4">
      <c r="A10" s="6">
        <v>43988</v>
      </c>
      <c r="B10" s="7">
        <v>9</v>
      </c>
      <c r="C10" s="7">
        <v>78000</v>
      </c>
      <c r="D10" s="2"/>
    </row>
    <row r="11" spans="1:4">
      <c r="A11" s="6">
        <v>43989</v>
      </c>
      <c r="B11" s="7">
        <v>6</v>
      </c>
      <c r="C11" s="7">
        <v>30000</v>
      </c>
      <c r="D11" s="2"/>
    </row>
    <row r="12" spans="1:4">
      <c r="A12" s="6">
        <v>43990</v>
      </c>
      <c r="B12" s="7">
        <v>10</v>
      </c>
      <c r="C12" s="7">
        <v>46000</v>
      </c>
      <c r="D12" s="2"/>
    </row>
    <row r="13" spans="1:4">
      <c r="A13" s="6">
        <v>43991</v>
      </c>
      <c r="B13" s="7">
        <v>4</v>
      </c>
      <c r="C13" s="7">
        <v>72000</v>
      </c>
      <c r="D13" s="2"/>
    </row>
    <row r="14" spans="1:4">
      <c r="A14" s="6">
        <v>43992</v>
      </c>
      <c r="B14" s="7">
        <v>7</v>
      </c>
      <c r="C14" s="7">
        <v>64000</v>
      </c>
      <c r="D14" s="2"/>
    </row>
    <row r="15" spans="1:4">
      <c r="A15" s="6">
        <v>43993</v>
      </c>
      <c r="B15" s="7">
        <v>9</v>
      </c>
      <c r="C15" s="7">
        <v>49000</v>
      </c>
      <c r="D15" s="2"/>
    </row>
    <row r="16" spans="1:4">
      <c r="A16" s="6">
        <v>43994</v>
      </c>
      <c r="B16" s="4"/>
      <c r="C16" s="9"/>
      <c r="D16" s="2"/>
    </row>
    <row r="17" spans="1:4" ht="12.75">
      <c r="A17" s="6">
        <v>43995</v>
      </c>
      <c r="B17" s="4"/>
      <c r="C17" s="9"/>
      <c r="D17" s="2"/>
    </row>
    <row r="18" spans="1:4" ht="12.75">
      <c r="A18" s="6">
        <v>43996</v>
      </c>
      <c r="B18" s="4"/>
      <c r="C18" s="9"/>
      <c r="D18" s="2"/>
    </row>
    <row r="19" spans="1:4" ht="12.75">
      <c r="A19" s="6">
        <v>43997</v>
      </c>
      <c r="B19" s="4"/>
      <c r="C19" s="9"/>
      <c r="D19" s="2"/>
    </row>
    <row r="20" spans="1:4" ht="12.75">
      <c r="A20" s="6">
        <v>43998</v>
      </c>
      <c r="B20" s="4"/>
      <c r="C20" s="9"/>
      <c r="D20" s="2"/>
    </row>
    <row r="21" spans="1:4" ht="12.75">
      <c r="A21" s="6">
        <v>43999</v>
      </c>
      <c r="B21" s="4"/>
      <c r="C21" s="9"/>
      <c r="D21" s="2"/>
    </row>
    <row r="22" spans="1:4" ht="12.75">
      <c r="A22" s="6">
        <v>44000</v>
      </c>
      <c r="B22" s="4"/>
      <c r="C22" s="9"/>
      <c r="D22" s="2"/>
    </row>
    <row r="23" spans="1:4" ht="12.75">
      <c r="A23" s="6">
        <v>44001</v>
      </c>
      <c r="B23" s="4"/>
      <c r="C23" s="9"/>
      <c r="D23" s="2"/>
    </row>
    <row r="24" spans="1:4" ht="12.75">
      <c r="A24" s="6">
        <v>44002</v>
      </c>
      <c r="B24" s="9"/>
      <c r="C24" s="9"/>
      <c r="D24" s="2"/>
    </row>
    <row r="25" spans="1:4" ht="12.75">
      <c r="A25" s="6">
        <v>44003</v>
      </c>
      <c r="B25" s="9"/>
      <c r="C25" s="9"/>
      <c r="D25" s="2"/>
    </row>
    <row r="26" spans="1:4" ht="12.75">
      <c r="A26" s="6">
        <v>44004</v>
      </c>
      <c r="B26" s="9"/>
      <c r="C26" s="9"/>
      <c r="D26" s="2"/>
    </row>
    <row r="27" spans="1:4" ht="12.75">
      <c r="A27" s="6">
        <v>44005</v>
      </c>
      <c r="B27" s="9"/>
      <c r="C27" s="9"/>
      <c r="D27" s="2"/>
    </row>
    <row r="28" spans="1:4" ht="12.75">
      <c r="A28" s="6">
        <v>44006</v>
      </c>
      <c r="B28" s="9"/>
      <c r="C28" s="9"/>
      <c r="D28" s="2"/>
    </row>
    <row r="29" spans="1:4" ht="12.75">
      <c r="A29" s="6">
        <v>44007</v>
      </c>
      <c r="B29" s="9"/>
      <c r="C29" s="9"/>
      <c r="D29" s="2"/>
    </row>
    <row r="30" spans="1:4" ht="12.75">
      <c r="A30" s="6">
        <v>44008</v>
      </c>
      <c r="B30" s="9"/>
      <c r="C30" s="9"/>
      <c r="D30" s="2"/>
    </row>
    <row r="31" spans="1:4" ht="12.75">
      <c r="A31" s="6">
        <v>44009</v>
      </c>
      <c r="B31" s="9"/>
      <c r="C31" s="9"/>
      <c r="D31" s="2"/>
    </row>
    <row r="32" spans="1:4" ht="12.75">
      <c r="A32" s="6">
        <v>44010</v>
      </c>
      <c r="B32" s="9"/>
      <c r="C32" s="9"/>
      <c r="D32" s="2"/>
    </row>
    <row r="33" spans="1:4" ht="12.75">
      <c r="A33" s="6">
        <v>44011</v>
      </c>
      <c r="B33" s="9"/>
      <c r="C33" s="9"/>
      <c r="D33" s="2"/>
    </row>
    <row r="34" spans="1:4" ht="12.75">
      <c r="A34" s="6">
        <v>44012</v>
      </c>
      <c r="B34" s="9"/>
      <c r="C34" s="9"/>
      <c r="D34" s="2"/>
    </row>
    <row r="35" spans="1:4" ht="12.75">
      <c r="A35" s="10"/>
      <c r="B35" s="9"/>
      <c r="C35" s="9"/>
      <c r="D35" s="2"/>
    </row>
    <row r="36" spans="1:4" ht="12.75">
      <c r="A36" s="11" t="s">
        <v>4</v>
      </c>
      <c r="B36" s="12">
        <f t="shared" ref="B36:C36" si="0">SUM(B5:B35)</f>
        <v>69</v>
      </c>
      <c r="C36" s="12">
        <f t="shared" si="0"/>
        <v>650000</v>
      </c>
      <c r="D36" s="2"/>
    </row>
    <row r="37" spans="1:4" ht="12.75">
      <c r="A37" s="13"/>
      <c r="B37" s="2"/>
      <c r="C37" s="2"/>
      <c r="D37" s="2"/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営業進捗</vt:lpstr>
      <vt:lpstr>シート1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村瀬光</cp:lastModifiedBy>
  <dcterms:modified xsi:type="dcterms:W3CDTF">2022-03-04T09:43:15Z</dcterms:modified>
</cp:coreProperties>
</file>