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07_ぜったいデキますExcel2021\第9章\第9章DL用data\"/>
    </mc:Choice>
  </mc:AlternateContent>
  <xr:revisionPtr revIDLastSave="0" documentId="13_ncr:1_{F794A2A1-A660-4FAA-B609-BF85EB9BE766}" xr6:coauthVersionLast="47" xr6:coauthVersionMax="47" xr10:uidLastSave="{00000000-0000-0000-0000-000000000000}"/>
  <bookViews>
    <workbookView xWindow="2775" yWindow="2985" windowWidth="10155" windowHeight="11130" xr2:uid="{7F6FF1F2-DBB6-4AAF-927E-B58DD9601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9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<sst xmlns="http://schemas.openxmlformats.org/spreadsheetml/2006/main" count="12" uniqueCount="11">
  <si>
    <t>売上表</t>
    <rPh sb="0" eb="3">
      <t>ウリアゲヒョウ</t>
    </rPh>
    <phoneticPr fontId="1"/>
  </si>
  <si>
    <t>支店名</t>
    <rPh sb="0" eb="3">
      <t>シテンメイ</t>
    </rPh>
    <phoneticPr fontId="1"/>
  </si>
  <si>
    <t>上期</t>
    <rPh sb="0" eb="2">
      <t>カミキ</t>
    </rPh>
    <phoneticPr fontId="1"/>
  </si>
  <si>
    <t>下期</t>
    <rPh sb="0" eb="2">
      <t>シモキ</t>
    </rPh>
    <phoneticPr fontId="1"/>
  </si>
  <si>
    <t>合計</t>
    <rPh sb="0" eb="2">
      <t>ゴウケイ</t>
    </rPh>
    <phoneticPr fontId="1"/>
  </si>
  <si>
    <t>東京本店</t>
    <rPh sb="0" eb="4">
      <t>トウキョウホンテン</t>
    </rPh>
    <phoneticPr fontId="1"/>
  </si>
  <si>
    <t>名古屋支店</t>
    <rPh sb="0" eb="5">
      <t>ナゴヤシテン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</si>
  <si>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</si>
  <si>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</si>
  <si>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単位:千円</t>
    <rPh sb="0" eb="2">
      <t>タンイ</t>
    </rPh>
    <rPh sb="3" eb="5">
      <t>センエン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</si>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</sst>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6" fontId="0" fillId="0" borderId="0" xfId="2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1340</c:v>
                </c:pt>
                <c:pt idx="1">
                  <c:v>1020</c:v>
                </c:pt>
                <c:pt idx="2">
                  <c:v>1100</c:v>
                </c:pt>
                <c:pt idx="3">
                  <c:v>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31A-9B2D-20F119C34D1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下期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東京本店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福岡支店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1570</c:v>
                </c:pt>
                <c:pt idx="1">
                  <c:v>920</c:v>
                </c:pt>
                <c:pt idx="2">
                  <c:v>1350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31A-9B2D-20F119C34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35423"/>
        <c:axId val="1034332927"/>
      </c:barChart>
      <c:catAx>
        <c:axId val="103433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2927"/>
        <c:crosses val="autoZero"/>
        <c:auto val="1"/>
        <c:lblAlgn val="ctr"/>
        <c:lblOffset val="100"/>
        <c:noMultiLvlLbl val="0"/>
      </c:catAx>
      <c:valAx>
        <c:axId val="103433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43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423862</xdr:colOff>
      <xdr:row>3</xdr:row>
      <xdr:rowOff>71437</xdr:rowOff>
    </xdr:from>
    <xdr:to>
      <xdr:col>12</xdr:col>
      <xdr:colOff>195262</xdr:colOff>
      <xdr:row>14</xdr:row>
      <xdr:rowOff>195262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B5940-9EF2-4D0F-8275-7B4FCA358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73DE-9EA2-4C72-A8D1-08314A22C5D7}">
  <dimension ref="A1:G9"/>
  <sheetViews>
    <sheetView tabSelected="1" workbookViewId="0"/>
  </sheetViews>
  <sheetFormatPr defaultRowHeight="18.75" x14ac:dyDescent="0.4"/>
  <cols>
    <col min="1" max="1" width="10.625" customWidth="1"/>
  </cols>
  <sheetData>
    <row r="1" spans="1:7" ht="24" x14ac:dyDescent="0.4">
      <c r="A1" s="6" t="s">
        <v>0</v>
      </c>
    </row>
    <row r="2" spans="1:7" x14ac:dyDescent="0.4">
      <c r="D2" t="s">
        <v>9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7" x14ac:dyDescent="0.4">
      <c r="A4" s="3" t="s">
        <v>5</v>
      </c>
      <c r="B4" s="4">
        <v>1340</v>
      </c>
      <c r="C4" s="4">
        <v>1570</v>
      </c>
      <c r="D4" s="5">
        <f>B4+C4</f>
        <v>2910</v>
      </c>
    </row>
    <row r="5" spans="1:7" x14ac:dyDescent="0.4">
      <c r="A5" s="3" t="s">
        <v>6</v>
      </c>
      <c r="B5" s="4">
        <v>1020</v>
      </c>
      <c r="C5" s="4">
        <v>920</v>
      </c>
      <c r="D5" s="5">
        <f t="shared" ref="D5:D7" si="0">B5+C5</f>
        <v>1940</v>
      </c>
      <c r="G5" s="1"/>
    </row>
    <row r="6" spans="1:7" x14ac:dyDescent="0.4">
      <c r="A6" s="3" t="s">
        <v>7</v>
      </c>
      <c r="B6" s="4">
        <v>1100</v>
      </c>
      <c r="C6" s="4">
        <v>1350</v>
      </c>
      <c r="D6" s="5">
        <f t="shared" si="0"/>
        <v>2450</v>
      </c>
    </row>
    <row r="7" spans="1:7" x14ac:dyDescent="0.4">
      <c r="A7" s="3" t="s">
        <v>8</v>
      </c>
      <c r="B7" s="4">
        <v>840</v>
      </c>
      <c r="C7" s="4">
        <v>1010</v>
      </c>
      <c r="D7" s="5">
        <f t="shared" si="0"/>
        <v>1850</v>
      </c>
    </row>
    <row r="8" spans="1:7" x14ac:dyDescent="0.4">
      <c r="A8" s="2" t="s">
        <v>4</v>
      </c>
      <c r="B8" s="5">
        <f>SUM(B4:B7)</f>
        <v>4300</v>
      </c>
      <c r="C8" s="5">
        <f>SUM(C4:C7)</f>
        <v>4850</v>
      </c>
      <c r="D8" s="3"/>
    </row>
    <row r="9" spans="1:7" x14ac:dyDescent="0.4">
      <c r="A9" s="2" t="s">
        <v>10</v>
      </c>
      <c r="B9" s="5">
        <f>AVERAGE(B4:B7)</f>
        <v>1075</v>
      </c>
      <c r="C9" s="5">
        <f>AVERAGE(C4:C7)</f>
        <v>1212.5</v>
      </c>
      <c r="D9" s="3"/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2022-01-30T04:32:10Z</dcterms:created>
  <dcterms:modified xsi:type="dcterms:W3CDTF">2022-03-06T05:47:47Z</dcterms:modified>
</cp:coreProperties>
</file>