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92D3BB58-AACF-4647-99F1-728040AF3888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E10" i="1"/>
  <c r="B10" i="1"/>
  <c r="F10" i="1" s="1"/>
  <c r="C10" i="1"/>
  <c r="D10" i="1"/>
  <c r="F6" i="1"/>
  <c r="G10" i="1" l="1"/>
  <c r="G6" i="1"/>
  <c r="G9" i="1"/>
  <c r="G8" i="1"/>
  <c r="G7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<sst xmlns="http://schemas.openxmlformats.org/spreadsheetml/2006/main" count="13" uniqueCount="12">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</sst>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0" t="s">
        <v>1</v>
      </c>
      <c r="B5" s="10" t="s">
        <v>2</v>
      </c>
      <c r="C5" s="10" t="s">
        <v>8</v>
      </c>
      <c r="D5" s="10" t="s">
        <v>9</v>
      </c>
      <c r="E5" s="10" t="s">
        <v>10</v>
      </c>
      <c r="F5" s="10" t="s">
        <v>7</v>
      </c>
      <c r="G5" s="10" t="s">
        <v>11</v>
      </c>
    </row>
    <row r="6" spans="1:7" ht="19.5" thickTop="1" x14ac:dyDescent="0.4">
      <c r="A6" s="2" t="s">
        <v>3</v>
      </c>
      <c r="B6" s="6">
        <v>1210000</v>
      </c>
      <c r="C6" s="6">
        <v>1340000</v>
      </c>
      <c r="D6" s="6">
        <v>1370000</v>
      </c>
      <c r="E6" s="6">
        <v>1560000</v>
      </c>
      <c r="F6" s="6">
        <f>SUM(B6:E6)</f>
        <v>5480000</v>
      </c>
      <c r="G6" s="9">
        <f>F6/$F$10</f>
        <v>0.22486663931062781</v>
      </c>
    </row>
    <row r="7" spans="1:7" x14ac:dyDescent="0.4">
      <c r="A7" s="1" t="s">
        <v>4</v>
      </c>
      <c r="B7" s="4">
        <v>1510000</v>
      </c>
      <c r="C7" s="4">
        <v>1520000</v>
      </c>
      <c r="D7" s="4">
        <v>1640000</v>
      </c>
      <c r="E7" s="4">
        <v>1760000</v>
      </c>
      <c r="F7" s="4">
        <f t="shared" ref="F7:F10" si="0">SUM(B7:E7)</f>
        <v>6430000</v>
      </c>
      <c r="G7" s="7">
        <f>F7/$F$10</f>
        <v>0.26384899466557243</v>
      </c>
    </row>
    <row r="8" spans="1:7" x14ac:dyDescent="0.4">
      <c r="A8" s="1" t="s">
        <v>5</v>
      </c>
      <c r="B8" s="4">
        <v>1550000</v>
      </c>
      <c r="C8" s="4">
        <v>1490000</v>
      </c>
      <c r="D8" s="4">
        <v>1670000</v>
      </c>
      <c r="E8" s="4">
        <v>1810000</v>
      </c>
      <c r="F8" s="4">
        <f t="shared" si="0"/>
        <v>6520000</v>
      </c>
      <c r="G8" s="7">
        <f>F8/$F$10</f>
        <v>0.26754205990972507</v>
      </c>
    </row>
    <row r="9" spans="1:7" ht="19.5" thickBot="1" x14ac:dyDescent="0.45">
      <c r="A9" s="3" t="s">
        <v>6</v>
      </c>
      <c r="B9" s="5">
        <v>1240000</v>
      </c>
      <c r="C9" s="5">
        <v>1450000</v>
      </c>
      <c r="D9" s="5">
        <v>1580000</v>
      </c>
      <c r="E9" s="5">
        <v>1670000</v>
      </c>
      <c r="F9" s="5">
        <f t="shared" si="0"/>
        <v>5940000</v>
      </c>
      <c r="G9" s="8">
        <f>F9/$F$10</f>
        <v>0.24374230611407469</v>
      </c>
    </row>
    <row r="10" spans="1:7" ht="19.5" thickTop="1" x14ac:dyDescent="0.4">
      <c r="A10" s="2" t="s">
        <v>7</v>
      </c>
      <c r="B10" s="6">
        <f>B6+B7+B8+B9</f>
        <v>5510000</v>
      </c>
      <c r="C10" s="6">
        <f t="shared" ref="C10:D10" si="1">C6+C7+C8+C9</f>
        <v>5800000</v>
      </c>
      <c r="D10" s="6">
        <f t="shared" si="1"/>
        <v>6260000</v>
      </c>
      <c r="E10" s="6">
        <f>E6+E7+E8+E9</f>
        <v>6800000</v>
      </c>
      <c r="F10" s="6">
        <f t="shared" si="0"/>
        <v>24370000</v>
      </c>
      <c r="G10" s="9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2022-05-23T05:49:26Z</dcterms:modified>
</cp:coreProperties>
</file>