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12_ぜったいExcel&amp;Word2021\第9章\data\"/>
    </mc:Choice>
  </mc:AlternateContent>
  <xr:revisionPtr revIDLastSave="0" documentId="13_ncr:1_{0D646376-ECEB-440A-AAAA-C9F5A1869F56}" xr6:coauthVersionLast="47" xr6:coauthVersionMax="47" xr10:uidLastSave="{00000000-0000-0000-0000-000000000000}"/>
  <bookViews>
    <workbookView xWindow="-120" yWindow="480" windowWidth="29040" windowHeight="15840" xr2:uid="{64B28D8B-09D2-4B3C-A26E-1C49EC3635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" l="1"/>
  <c r="E7" i="1" s="1"/>
  <c r="D7" i="1"/>
  <c r="E5" i="1"/>
  <c r="E6" i="1"/>
  <c r="B7" i="1"/>
  <c r="E4" i="1"/>
</calcChain>
</file>

<file path=xl/sharedStrings.xml><?xml version="1.0" encoding="utf-8"?>
<sst xmlns="http://schemas.openxmlformats.org/spreadsheetml/2006/main" count="7" uniqueCount="6">
  <si>
    <t>イベント売上表</t>
    <rPh sb="4" eb="6">
      <t>ウリアゲ</t>
    </rPh>
    <rPh sb="6" eb="7">
      <t>ヒョウ</t>
    </rPh>
    <phoneticPr fontId="2"/>
  </si>
  <si>
    <t>商品名</t>
    <rPh sb="0" eb="3">
      <t>ショウヒンメイ</t>
    </rPh>
    <phoneticPr fontId="2"/>
  </si>
  <si>
    <t>合計</t>
    <rPh sb="0" eb="2">
      <t>ゴウケイ</t>
    </rPh>
    <phoneticPr fontId="2"/>
  </si>
  <si>
    <t>白ワイン</t>
    <rPh sb="0" eb="1">
      <t>シロ</t>
    </rPh>
    <phoneticPr fontId="2"/>
  </si>
  <si>
    <t>赤ワイン</t>
    <rPh sb="0" eb="1">
      <t>アカ</t>
    </rPh>
    <phoneticPr fontId="2"/>
  </si>
  <si>
    <t>スパークリングワイン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</si>
</sst>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56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F4BE2-4191-4CE2-9443-11AB29340975}">
  <dimension ref="A1:E7"/>
  <sheetViews>
    <sheetView tabSelected="1" workbookViewId="0"/>
  </sheetViews>
  <sheetFormatPr defaultRowHeight="18.75" x14ac:dyDescent="0.4"/>
  <cols>
    <col min="1" max="1" width="21.25" bestFit="1" customWidth="1"/>
    <col min="5" max="5" width="11.25" customWidth="1"/>
  </cols>
  <sheetData>
    <row r="1" spans="1:5" ht="24" x14ac:dyDescent="0.4">
      <c r="A1" s="1" t="s">
        <v>0</v>
      </c>
    </row>
    <row r="3" spans="1:5" ht="19.5" thickBot="1" x14ac:dyDescent="0.45">
      <c r="A3" s="4" t="s">
        <v>1</v>
      </c>
      <c r="B3" s="5">
        <v>44869</v>
      </c>
      <c r="C3" s="5">
        <v>44870</v>
      </c>
      <c r="D3" s="5">
        <v>44871</v>
      </c>
      <c r="E3" s="6" t="s">
        <v>2</v>
      </c>
    </row>
    <row r="4" spans="1:5" ht="19.5" thickTop="1" x14ac:dyDescent="0.4">
      <c r="A4" s="3" t="s">
        <v>3</v>
      </c>
      <c r="B4" s="7">
        <v>28000</v>
      </c>
      <c r="C4" s="7">
        <v>45500</v>
      </c>
      <c r="D4" s="7">
        <v>61000</v>
      </c>
      <c r="E4" s="7">
        <f>B4+C4+D4</f>
        <v>134500</v>
      </c>
    </row>
    <row r="5" spans="1:5" x14ac:dyDescent="0.4">
      <c r="A5" s="2" t="s">
        <v>4</v>
      </c>
      <c r="B5" s="8">
        <v>16000</v>
      </c>
      <c r="C5" s="8">
        <v>18000</v>
      </c>
      <c r="D5" s="8">
        <v>24500</v>
      </c>
      <c r="E5" s="7">
        <f t="shared" ref="E5:E7" si="0">B5+C5+D5</f>
        <v>58500</v>
      </c>
    </row>
    <row r="6" spans="1:5" x14ac:dyDescent="0.4">
      <c r="A6" s="2" t="s">
        <v>5</v>
      </c>
      <c r="B6" s="8">
        <v>24500</v>
      </c>
      <c r="C6" s="8">
        <v>30000</v>
      </c>
      <c r="D6" s="8">
        <v>370000</v>
      </c>
      <c r="E6" s="7">
        <f t="shared" si="0"/>
        <v>424500</v>
      </c>
    </row>
    <row r="7" spans="1:5" x14ac:dyDescent="0.4">
      <c r="A7" s="2" t="s">
        <v>2</v>
      </c>
      <c r="B7" s="8">
        <f>SUM(B4:B6)</f>
        <v>68500</v>
      </c>
      <c r="C7" s="8">
        <f t="shared" ref="C7:D7" si="1">SUM(C4:C6)</f>
        <v>93500</v>
      </c>
      <c r="D7" s="8">
        <f t="shared" si="1"/>
        <v>455500</v>
      </c>
      <c r="E7" s="7">
        <f t="shared" si="0"/>
        <v>617500</v>
      </c>
    </row>
  </sheetData>
  <phoneticPr fontId="2"/>
  <pageMargins left="0.7" right="0.7" top="0.75" bottom="0.75" header="0.3" footer="0.3"/>
  <pageSetup paperSize="9" orientation="portrait" horizontalDpi="4294967293" verticalDpi="0" r:id="rId1"/>
  <ignoredErrors>
    <ignoredError sqref="B7:D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2022-09-06T06:02:12Z</dcterms:created>
  <dcterms:modified xsi:type="dcterms:W3CDTF">2022-09-24T03:26:13Z</dcterms:modified>
</cp:coreProperties>
</file>