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C02D3FD3-C612-42A0-BE6B-785B40DF92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グラフ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1" i="11" l="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</calcChain>
</file>

<file path=xl/sharedStrings.xml><?xml version="1.0" encoding="utf-8"?>
<sst xmlns="http://schemas.openxmlformats.org/spreadsheetml/2006/main" count="5" uniqueCount="5">
  <si>
    <t>x</t>
    <phoneticPr fontId="1"/>
  </si>
  <si>
    <r>
      <rPr>
        <i/>
        <sz val="11"/>
        <color indexed="8"/>
        <rFont val="Times New Roman"/>
        <family val="1"/>
      </rPr>
      <t>F</t>
    </r>
    <r>
      <rPr>
        <sz val="11"/>
        <color theme="1"/>
        <rFont val="ＭＳ Ｐゴシック"/>
        <family val="3"/>
        <charset val="128"/>
        <scheme val="minor"/>
      </rPr>
      <t>分布</t>
    </r>
    <rPh sb="1" eb="3">
      <t>ブンプ</t>
    </rPh>
    <phoneticPr fontId="1"/>
  </si>
  <si>
    <t>自由度ｍ</t>
    <rPh sb="0" eb="3">
      <t>ジユウド</t>
    </rPh>
    <phoneticPr fontId="1"/>
  </si>
  <si>
    <t>自由度ｎ</t>
    <rPh sb="0" eb="3">
      <t>ジユウド</t>
    </rPh>
    <phoneticPr fontId="1"/>
  </si>
  <si>
    <r>
      <rPr>
        <sz val="12"/>
        <color indexed="8"/>
        <rFont val="Times New Roman"/>
        <family val="1"/>
      </rPr>
      <t>F</t>
    </r>
    <r>
      <rPr>
        <sz val="12"/>
        <color indexed="8"/>
        <rFont val="ＭＳ Ｐゴシック"/>
        <family val="3"/>
        <charset val="128"/>
      </rPr>
      <t>分布のグラフ</t>
    </r>
    <rPh sb="1" eb="3">
      <t>ブンプ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</si>
</sst>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0_ "/>
    <numFmt numFmtId="178" formatCode="0.0000_ "/>
    <numFmt numFmtId="179" formatCode="0.0_ 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sz val="6"/>
      <name val="ＭＳ Ｐゴシック"/>
      <family val="3"/>
      <charset val="128"/>
    </font>
    <font>
      <i/>
      <sz val="11"/>
      <color theme="1"/>
      <name val="Times New Roman"/>
      <family val="1"/>
    </font>
    <font>
      <sz val="12"/>
      <color theme="1"/>
      <name val="ＭＳ Ｐゴシック"/>
      <family val="3"/>
      <charset val="128"/>
      <scheme val="minor"/>
    </font>
    <font>
      <sz val="12"/>
      <color indexed="8"/>
      <name val="Times New Roman"/>
      <family val="1"/>
    </font>
    <font>
      <sz val="12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0" fillId="3" borderId="1" xfId="0" applyNumberFormat="1" applyFill="1" applyBorder="1">
      <alignment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</a:t>
            </a:r>
            <a:r>
              <a:rPr lang="ja-JP" altLang="en-US"/>
              <a:t>分布のグラフ</a:t>
            </a:r>
          </a:p>
        </c:rich>
      </c:tx>
      <c:layout>
        <c:manualLayout>
          <c:xMode val="edge"/>
          <c:yMode val="edge"/>
          <c:x val="0.5297360017497813"/>
          <c:y val="6.63349917081260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490813648293955E-2"/>
          <c:y val="6.3725728313811514E-2"/>
          <c:w val="0.8732461977606335"/>
          <c:h val="0.8235313829163385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グラフ!$B$1</c:f>
              <c:strCache>
                <c:ptCount val="1"/>
                <c:pt idx="0">
                  <c:v>F分布のグラフ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グラフ!$B$6:$B$76</c:f>
              <c:numCache>
                <c:formatCode>0.0_ </c:formatCode>
                <c:ptCount val="7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</c:numCache>
            </c:numRef>
          </c:xVal>
          <c:yVal>
            <c:numRef>
              <c:f>グラフ!$C$6:$C$76</c:f>
              <c:numCache>
                <c:formatCode>0.0000_ </c:formatCode>
                <c:ptCount val="71"/>
                <c:pt idx="0">
                  <c:v>0</c:v>
                </c:pt>
                <c:pt idx="1">
                  <c:v>3.3649985123554257E-2</c:v>
                </c:pt>
                <c:pt idx="2">
                  <c:v>0.19783741028037252</c:v>
                </c:pt>
                <c:pt idx="3">
                  <c:v>0.40901080856332195</c:v>
                </c:pt>
                <c:pt idx="4">
                  <c:v>0.57497889971095673</c:v>
                </c:pt>
                <c:pt idx="5">
                  <c:v>0.67002219909527982</c:v>
                </c:pt>
                <c:pt idx="6">
                  <c:v>0.70361691749248456</c:v>
                </c:pt>
                <c:pt idx="7">
                  <c:v>0.69431032362906486</c:v>
                </c:pt>
                <c:pt idx="8">
                  <c:v>0.65892200611631491</c:v>
                </c:pt>
                <c:pt idx="9">
                  <c:v>0.60981759544033032</c:v>
                </c:pt>
                <c:pt idx="10">
                  <c:v>0.55518015560870881</c:v>
                </c:pt>
                <c:pt idx="11">
                  <c:v>0.50003938601600073</c:v>
                </c:pt>
                <c:pt idx="12">
                  <c:v>0.44726935387628058</c:v>
                </c:pt>
                <c:pt idx="13">
                  <c:v>0.39835310996508938</c:v>
                </c:pt>
                <c:pt idx="14">
                  <c:v>0.3539141310618848</c:v>
                </c:pt>
                <c:pt idx="15">
                  <c:v>0.31406678963669288</c:v>
                </c:pt>
                <c:pt idx="16">
                  <c:v>0.27863976198006352</c:v>
                </c:pt>
                <c:pt idx="17">
                  <c:v>0.24731468066221868</c:v>
                </c:pt>
                <c:pt idx="18">
                  <c:v>0.21970994364712329</c:v>
                </c:pt>
                <c:pt idx="19">
                  <c:v>0.19542976601511089</c:v>
                </c:pt>
                <c:pt idx="20">
                  <c:v>0.17409157457880109</c:v>
                </c:pt>
                <c:pt idx="21">
                  <c:v>0.15534013509750369</c:v>
                </c:pt>
                <c:pt idx="22">
                  <c:v>0.13885371610216066</c:v>
                </c:pt>
                <c:pt idx="23">
                  <c:v>0.12434560649549523</c:v>
                </c:pt>
                <c:pt idx="24">
                  <c:v>0.11156303880018625</c:v>
                </c:pt>
                <c:pt idx="25">
                  <c:v>0.10028477049933121</c:v>
                </c:pt>
                <c:pt idx="26">
                  <c:v>9.0318074222476091E-2</c:v>
                </c:pt>
                <c:pt idx="27">
                  <c:v>8.1495574899060411E-2</c:v>
                </c:pt>
                <c:pt idx="28">
                  <c:v>7.3672178868281132E-2</c:v>
                </c:pt>
                <c:pt idx="29">
                  <c:v>6.6722222032791115E-2</c:v>
                </c:pt>
                <c:pt idx="30">
                  <c:v>6.0536893400285577E-2</c:v>
                </c:pt>
                <c:pt idx="31">
                  <c:v>5.5021949010490546E-2</c:v>
                </c:pt>
                <c:pt idx="32">
                  <c:v>5.0095708080869161E-2</c:v>
                </c:pt>
                <c:pt idx="33">
                  <c:v>4.5687311158566245E-2</c:v>
                </c:pt>
                <c:pt idx="34">
                  <c:v>4.1735214704218364E-2</c:v>
                </c:pt>
                <c:pt idx="35">
                  <c:v>3.8185895085388666E-2</c:v>
                </c:pt>
                <c:pt idx="36">
                  <c:v>3.4992735706503506E-2</c:v>
                </c:pt>
                <c:pt idx="37">
                  <c:v>3.2115072895919777E-2</c:v>
                </c:pt>
                <c:pt idx="38">
                  <c:v>2.9517378575127033E-2</c:v>
                </c:pt>
                <c:pt idx="39">
                  <c:v>2.7168560278077167E-2</c:v>
                </c:pt>
                <c:pt idx="40">
                  <c:v>2.5041361561077637E-2</c:v>
                </c:pt>
                <c:pt idx="41">
                  <c:v>2.3111848136446261E-2</c:v>
                </c:pt>
                <c:pt idx="42">
                  <c:v>2.1358967127504111E-2</c:v>
                </c:pt>
                <c:pt idx="43">
                  <c:v>1.9764168665258083E-2</c:v>
                </c:pt>
                <c:pt idx="44">
                  <c:v>1.8311080635091445E-2</c:v>
                </c:pt>
                <c:pt idx="45">
                  <c:v>1.6985228752163416E-2</c:v>
                </c:pt>
                <c:pt idx="46">
                  <c:v>1.5773795318902516E-2</c:v>
                </c:pt>
                <c:pt idx="47">
                  <c:v>1.4665411020105223E-2</c:v>
                </c:pt>
                <c:pt idx="48">
                  <c:v>1.3649974963197729E-2</c:v>
                </c:pt>
                <c:pt idx="49">
                  <c:v>1.2718498893992469E-2</c:v>
                </c:pt>
                <c:pt idx="50">
                  <c:v>1.1862972130473073E-2</c:v>
                </c:pt>
                <c:pt idx="51">
                  <c:v>1.1076244275231921E-2</c:v>
                </c:pt>
                <c:pt idx="52">
                  <c:v>1.0351923205466714E-2</c:v>
                </c:pt>
                <c:pt idx="53">
                  <c:v>9.6842862102066458E-3</c:v>
                </c:pt>
                <c:pt idx="54">
                  <c:v>9.0682024581860924E-3</c:v>
                </c:pt>
                <c:pt idx="55">
                  <c:v>8.4990652454235566E-3</c:v>
                </c:pt>
                <c:pt idx="56">
                  <c:v>7.9727326966437181E-3</c:v>
                </c:pt>
                <c:pt idx="57">
                  <c:v>7.4854757855619463E-3</c:v>
                </c:pt>
                <c:pt idx="58">
                  <c:v>7.0339327010971314E-3</c:v>
                </c:pt>
                <c:pt idx="59">
                  <c:v>6.6150687243004477E-3</c:v>
                </c:pt>
                <c:pt idx="60">
                  <c:v>6.2261408979761351E-3</c:v>
                </c:pt>
                <c:pt idx="61">
                  <c:v>5.8646668708140859E-3</c:v>
                </c:pt>
                <c:pt idx="62">
                  <c:v>5.5283973830312161E-3</c:v>
                </c:pt>
                <c:pt idx="63">
                  <c:v>5.2152919332823103E-3</c:v>
                </c:pt>
                <c:pt idx="64">
                  <c:v>4.9234972288459437E-3</c:v>
                </c:pt>
                <c:pt idx="65">
                  <c:v>4.6513280744127899E-3</c:v>
                </c:pt>
                <c:pt idx="66">
                  <c:v>4.3972504005448084E-3</c:v>
                </c:pt>
                <c:pt idx="67">
                  <c:v>4.1598661721696621E-3</c:v>
                </c:pt>
                <c:pt idx="68">
                  <c:v>3.9378999512796982E-3</c:v>
                </c:pt>
                <c:pt idx="69">
                  <c:v>3.7301869171289283E-3</c:v>
                </c:pt>
                <c:pt idx="70">
                  <c:v>3.5356621723480548E-3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A1-4856-B9FD-02950FF5D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383992"/>
        <c:axId val="1"/>
      </c:scatterChart>
      <c:valAx>
        <c:axId val="574383992"/>
        <c:scaling>
          <c:orientation val="minMax"/>
          <c:max val="8"/>
          <c:min val="0"/>
        </c:scaling>
        <c:delete val="0"/>
        <c:axPos val="b"/>
        <c:numFmt formatCode="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438399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381001</xdr:colOff>
      <xdr:row>5</xdr:row>
      <xdr:rowOff>57150</xdr:rowOff>
    </xdr:from>
    <xdr:to>
      <xdr:col>13</xdr:col>
      <xdr:colOff>628651</xdr:colOff>
      <xdr:row>23</xdr:row>
      <xdr:rowOff>38100</xdr:rowOff>
    </xdr:to>
    <xdr:graphicFrame macro="">
      <xdr:nvGraphicFramePr>
        <xdr:cNvPr id="132107" name="Chart 2">
          <a:extLst>
            <a:ext uri="{FF2B5EF4-FFF2-40B4-BE49-F238E27FC236}">
              <a16:creationId xmlns:a16="http://schemas.microsoft.com/office/drawing/2014/main" id="{FB0B3259-D44A-4436-A98B-0046EB0405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81"/>
  <sheetViews>
    <sheetView tabSelected="1" workbookViewId="0"/>
  </sheetViews>
  <sheetFormatPr defaultRowHeight="13.5" x14ac:dyDescent="0.15"/>
  <cols>
    <col min="1" max="1" width="2.625" customWidth="1"/>
    <col min="2" max="2" width="8.75" customWidth="1"/>
    <col min="3" max="3" width="9" customWidth="1"/>
    <col min="4" max="4" width="7.25" customWidth="1"/>
  </cols>
  <sheetData>
    <row r="1" spans="2:3" ht="18.75" customHeight="1" x14ac:dyDescent="0.15">
      <c r="B1" s="7" t="s">
        <v>4</v>
      </c>
    </row>
    <row r="2" spans="2:3" ht="15" customHeight="1" x14ac:dyDescent="0.15">
      <c r="B2" s="6" t="s">
        <v>2</v>
      </c>
      <c r="C2" s="3">
        <v>10</v>
      </c>
    </row>
    <row r="3" spans="2:3" ht="15" customHeight="1" x14ac:dyDescent="0.15">
      <c r="B3" s="6" t="s">
        <v>3</v>
      </c>
      <c r="C3" s="3">
        <v>7</v>
      </c>
    </row>
    <row r="5" spans="2:3" ht="15" x14ac:dyDescent="0.15">
      <c r="B5" s="2" t="s">
        <v>0</v>
      </c>
      <c r="C5" s="1" t="s">
        <v>1</v>
      </c>
    </row>
    <row r="6" spans="2:3" x14ac:dyDescent="0.15">
      <c r="B6" s="5">
        <v>0</v>
      </c>
      <c r="C6" s="4">
        <f>_xlfn.F.DIST(B6,$C$2,$C$3,FALSE)</f>
        <v>0</v>
      </c>
    </row>
    <row r="7" spans="2:3" x14ac:dyDescent="0.15">
      <c r="B7" s="5">
        <v>0.1</v>
      </c>
      <c r="C7" s="4">
        <f t="shared" ref="C7:C70" si="0">_xlfn.F.DIST(B7,$C$2,$C$3,FALSE)</f>
        <v>3.3649985123554257E-2</v>
      </c>
    </row>
    <row r="8" spans="2:3" x14ac:dyDescent="0.15">
      <c r="B8" s="5">
        <v>0.2</v>
      </c>
      <c r="C8" s="4">
        <f t="shared" si="0"/>
        <v>0.19783741028037252</v>
      </c>
    </row>
    <row r="9" spans="2:3" x14ac:dyDescent="0.15">
      <c r="B9" s="5">
        <v>0.3</v>
      </c>
      <c r="C9" s="4">
        <f t="shared" si="0"/>
        <v>0.40901080856332195</v>
      </c>
    </row>
    <row r="10" spans="2:3" x14ac:dyDescent="0.15">
      <c r="B10" s="5">
        <v>0.4</v>
      </c>
      <c r="C10" s="4">
        <f t="shared" si="0"/>
        <v>0.57497889971095673</v>
      </c>
    </row>
    <row r="11" spans="2:3" x14ac:dyDescent="0.15">
      <c r="B11" s="5">
        <v>0.5</v>
      </c>
      <c r="C11" s="4">
        <f t="shared" si="0"/>
        <v>0.67002219909527982</v>
      </c>
    </row>
    <row r="12" spans="2:3" x14ac:dyDescent="0.15">
      <c r="B12" s="5">
        <v>0.6</v>
      </c>
      <c r="C12" s="4">
        <f t="shared" si="0"/>
        <v>0.70361691749248456</v>
      </c>
    </row>
    <row r="13" spans="2:3" x14ac:dyDescent="0.15">
      <c r="B13" s="5">
        <v>0.7</v>
      </c>
      <c r="C13" s="4">
        <f t="shared" si="0"/>
        <v>0.69431032362906486</v>
      </c>
    </row>
    <row r="14" spans="2:3" x14ac:dyDescent="0.15">
      <c r="B14" s="5">
        <v>0.8</v>
      </c>
      <c r="C14" s="4">
        <f t="shared" si="0"/>
        <v>0.65892200611631491</v>
      </c>
    </row>
    <row r="15" spans="2:3" x14ac:dyDescent="0.15">
      <c r="B15" s="5">
        <v>0.9</v>
      </c>
      <c r="C15" s="4">
        <f t="shared" si="0"/>
        <v>0.60981759544033032</v>
      </c>
    </row>
    <row r="16" spans="2:3" x14ac:dyDescent="0.15">
      <c r="B16" s="5">
        <v>1</v>
      </c>
      <c r="C16" s="4">
        <f t="shared" si="0"/>
        <v>0.55518015560870881</v>
      </c>
    </row>
    <row r="17" spans="2:3" x14ac:dyDescent="0.15">
      <c r="B17" s="5">
        <v>1.1000000000000001</v>
      </c>
      <c r="C17" s="4">
        <f t="shared" si="0"/>
        <v>0.50003938601600073</v>
      </c>
    </row>
    <row r="18" spans="2:3" x14ac:dyDescent="0.15">
      <c r="B18" s="5">
        <v>1.2</v>
      </c>
      <c r="C18" s="4">
        <f t="shared" si="0"/>
        <v>0.44726935387628058</v>
      </c>
    </row>
    <row r="19" spans="2:3" x14ac:dyDescent="0.15">
      <c r="B19" s="5">
        <v>1.3</v>
      </c>
      <c r="C19" s="4">
        <f t="shared" si="0"/>
        <v>0.39835310996508938</v>
      </c>
    </row>
    <row r="20" spans="2:3" x14ac:dyDescent="0.15">
      <c r="B20" s="5">
        <v>1.4</v>
      </c>
      <c r="C20" s="4">
        <f t="shared" si="0"/>
        <v>0.3539141310618848</v>
      </c>
    </row>
    <row r="21" spans="2:3" x14ac:dyDescent="0.15">
      <c r="B21" s="5">
        <v>1.5</v>
      </c>
      <c r="C21" s="4">
        <f t="shared" si="0"/>
        <v>0.31406678963669288</v>
      </c>
    </row>
    <row r="22" spans="2:3" x14ac:dyDescent="0.15">
      <c r="B22" s="5">
        <v>1.6</v>
      </c>
      <c r="C22" s="4">
        <f t="shared" si="0"/>
        <v>0.27863976198006352</v>
      </c>
    </row>
    <row r="23" spans="2:3" x14ac:dyDescent="0.15">
      <c r="B23" s="5">
        <v>1.7</v>
      </c>
      <c r="C23" s="4">
        <f t="shared" si="0"/>
        <v>0.24731468066221868</v>
      </c>
    </row>
    <row r="24" spans="2:3" x14ac:dyDescent="0.15">
      <c r="B24" s="5">
        <v>1.8</v>
      </c>
      <c r="C24" s="4">
        <f t="shared" si="0"/>
        <v>0.21970994364712329</v>
      </c>
    </row>
    <row r="25" spans="2:3" x14ac:dyDescent="0.15">
      <c r="B25" s="5">
        <v>1.9</v>
      </c>
      <c r="C25" s="4">
        <f t="shared" si="0"/>
        <v>0.19542976601511089</v>
      </c>
    </row>
    <row r="26" spans="2:3" x14ac:dyDescent="0.15">
      <c r="B26" s="5">
        <v>2</v>
      </c>
      <c r="C26" s="4">
        <f t="shared" si="0"/>
        <v>0.17409157457880109</v>
      </c>
    </row>
    <row r="27" spans="2:3" x14ac:dyDescent="0.15">
      <c r="B27" s="5">
        <v>2.1</v>
      </c>
      <c r="C27" s="4">
        <f t="shared" si="0"/>
        <v>0.15534013509750369</v>
      </c>
    </row>
    <row r="28" spans="2:3" x14ac:dyDescent="0.15">
      <c r="B28" s="5">
        <v>2.2000000000000002</v>
      </c>
      <c r="C28" s="4">
        <f t="shared" si="0"/>
        <v>0.13885371610216066</v>
      </c>
    </row>
    <row r="29" spans="2:3" x14ac:dyDescent="0.15">
      <c r="B29" s="5">
        <v>2.2999999999999998</v>
      </c>
      <c r="C29" s="4">
        <f t="shared" si="0"/>
        <v>0.12434560649549523</v>
      </c>
    </row>
    <row r="30" spans="2:3" x14ac:dyDescent="0.15">
      <c r="B30" s="5">
        <v>2.4</v>
      </c>
      <c r="C30" s="4">
        <f t="shared" si="0"/>
        <v>0.11156303880018625</v>
      </c>
    </row>
    <row r="31" spans="2:3" x14ac:dyDescent="0.15">
      <c r="B31" s="5">
        <v>2.5</v>
      </c>
      <c r="C31" s="4">
        <f t="shared" si="0"/>
        <v>0.10028477049933121</v>
      </c>
    </row>
    <row r="32" spans="2:3" x14ac:dyDescent="0.15">
      <c r="B32" s="5">
        <v>2.6</v>
      </c>
      <c r="C32" s="4">
        <f t="shared" si="0"/>
        <v>9.0318074222476091E-2</v>
      </c>
    </row>
    <row r="33" spans="2:3" x14ac:dyDescent="0.15">
      <c r="B33" s="5">
        <v>2.7</v>
      </c>
      <c r="C33" s="4">
        <f t="shared" si="0"/>
        <v>8.1495574899060411E-2</v>
      </c>
    </row>
    <row r="34" spans="2:3" x14ac:dyDescent="0.15">
      <c r="B34" s="5">
        <v>2.8</v>
      </c>
      <c r="C34" s="4">
        <f t="shared" si="0"/>
        <v>7.3672178868281132E-2</v>
      </c>
    </row>
    <row r="35" spans="2:3" x14ac:dyDescent="0.15">
      <c r="B35" s="5">
        <v>2.9</v>
      </c>
      <c r="C35" s="4">
        <f t="shared" si="0"/>
        <v>6.6722222032791115E-2</v>
      </c>
    </row>
    <row r="36" spans="2:3" x14ac:dyDescent="0.15">
      <c r="B36" s="5">
        <v>3</v>
      </c>
      <c r="C36" s="4">
        <f t="shared" si="0"/>
        <v>6.0536893400285577E-2</v>
      </c>
    </row>
    <row r="37" spans="2:3" x14ac:dyDescent="0.15">
      <c r="B37" s="5">
        <v>3.1</v>
      </c>
      <c r="C37" s="4">
        <f t="shared" si="0"/>
        <v>5.5021949010490546E-2</v>
      </c>
    </row>
    <row r="38" spans="2:3" x14ac:dyDescent="0.15">
      <c r="B38" s="5">
        <v>3.2</v>
      </c>
      <c r="C38" s="4">
        <f t="shared" si="0"/>
        <v>5.0095708080869161E-2</v>
      </c>
    </row>
    <row r="39" spans="2:3" x14ac:dyDescent="0.15">
      <c r="B39" s="5">
        <v>3.3</v>
      </c>
      <c r="C39" s="4">
        <f t="shared" si="0"/>
        <v>4.5687311158566245E-2</v>
      </c>
    </row>
    <row r="40" spans="2:3" x14ac:dyDescent="0.15">
      <c r="B40" s="5">
        <v>3.4</v>
      </c>
      <c r="C40" s="4">
        <f t="shared" si="0"/>
        <v>4.1735214704218364E-2</v>
      </c>
    </row>
    <row r="41" spans="2:3" x14ac:dyDescent="0.15">
      <c r="B41" s="5">
        <v>3.5</v>
      </c>
      <c r="C41" s="4">
        <f t="shared" si="0"/>
        <v>3.8185895085388666E-2</v>
      </c>
    </row>
    <row r="42" spans="2:3" x14ac:dyDescent="0.15">
      <c r="B42" s="5">
        <v>3.6</v>
      </c>
      <c r="C42" s="4">
        <f t="shared" si="0"/>
        <v>3.4992735706503506E-2</v>
      </c>
    </row>
    <row r="43" spans="2:3" x14ac:dyDescent="0.15">
      <c r="B43" s="5">
        <v>3.7</v>
      </c>
      <c r="C43" s="4">
        <f t="shared" si="0"/>
        <v>3.2115072895919777E-2</v>
      </c>
    </row>
    <row r="44" spans="2:3" x14ac:dyDescent="0.15">
      <c r="B44" s="5">
        <v>3.8</v>
      </c>
      <c r="C44" s="4">
        <f t="shared" si="0"/>
        <v>2.9517378575127033E-2</v>
      </c>
    </row>
    <row r="45" spans="2:3" x14ac:dyDescent="0.15">
      <c r="B45" s="5">
        <v>3.9</v>
      </c>
      <c r="C45" s="4">
        <f t="shared" si="0"/>
        <v>2.7168560278077167E-2</v>
      </c>
    </row>
    <row r="46" spans="2:3" x14ac:dyDescent="0.15">
      <c r="B46" s="5">
        <v>4</v>
      </c>
      <c r="C46" s="4">
        <f t="shared" si="0"/>
        <v>2.5041361561077637E-2</v>
      </c>
    </row>
    <row r="47" spans="2:3" x14ac:dyDescent="0.15">
      <c r="B47" s="5">
        <v>4.0999999999999996</v>
      </c>
      <c r="C47" s="4">
        <f t="shared" si="0"/>
        <v>2.3111848136446261E-2</v>
      </c>
    </row>
    <row r="48" spans="2:3" x14ac:dyDescent="0.15">
      <c r="B48" s="5">
        <v>4.2</v>
      </c>
      <c r="C48" s="4">
        <f t="shared" si="0"/>
        <v>2.1358967127504111E-2</v>
      </c>
    </row>
    <row r="49" spans="2:3" x14ac:dyDescent="0.15">
      <c r="B49" s="5">
        <v>4.3</v>
      </c>
      <c r="C49" s="4">
        <f t="shared" si="0"/>
        <v>1.9764168665258083E-2</v>
      </c>
    </row>
    <row r="50" spans="2:3" x14ac:dyDescent="0.15">
      <c r="B50" s="5">
        <v>4.4000000000000004</v>
      </c>
      <c r="C50" s="4">
        <f t="shared" si="0"/>
        <v>1.8311080635091445E-2</v>
      </c>
    </row>
    <row r="51" spans="2:3" x14ac:dyDescent="0.15">
      <c r="B51" s="5">
        <v>4.5</v>
      </c>
      <c r="C51" s="4">
        <f t="shared" si="0"/>
        <v>1.6985228752163416E-2</v>
      </c>
    </row>
    <row r="52" spans="2:3" x14ac:dyDescent="0.15">
      <c r="B52" s="5">
        <v>4.5999999999999996</v>
      </c>
      <c r="C52" s="4">
        <f t="shared" si="0"/>
        <v>1.5773795318902516E-2</v>
      </c>
    </row>
    <row r="53" spans="2:3" x14ac:dyDescent="0.15">
      <c r="B53" s="5">
        <v>4.7</v>
      </c>
      <c r="C53" s="4">
        <f t="shared" si="0"/>
        <v>1.4665411020105223E-2</v>
      </c>
    </row>
    <row r="54" spans="2:3" x14ac:dyDescent="0.15">
      <c r="B54" s="5">
        <v>4.8</v>
      </c>
      <c r="C54" s="4">
        <f t="shared" si="0"/>
        <v>1.3649974963197729E-2</v>
      </c>
    </row>
    <row r="55" spans="2:3" x14ac:dyDescent="0.15">
      <c r="B55" s="5">
        <v>4.9000000000000004</v>
      </c>
      <c r="C55" s="4">
        <f t="shared" si="0"/>
        <v>1.2718498893992469E-2</v>
      </c>
    </row>
    <row r="56" spans="2:3" x14ac:dyDescent="0.15">
      <c r="B56" s="5">
        <v>5</v>
      </c>
      <c r="C56" s="4">
        <f t="shared" si="0"/>
        <v>1.1862972130473073E-2</v>
      </c>
    </row>
    <row r="57" spans="2:3" x14ac:dyDescent="0.15">
      <c r="B57" s="5">
        <v>5.0999999999999996</v>
      </c>
      <c r="C57" s="4">
        <f t="shared" si="0"/>
        <v>1.1076244275231921E-2</v>
      </c>
    </row>
    <row r="58" spans="2:3" x14ac:dyDescent="0.15">
      <c r="B58" s="5">
        <v>5.2</v>
      </c>
      <c r="C58" s="4">
        <f t="shared" si="0"/>
        <v>1.0351923205466714E-2</v>
      </c>
    </row>
    <row r="59" spans="2:3" x14ac:dyDescent="0.15">
      <c r="B59" s="5">
        <v>5.3</v>
      </c>
      <c r="C59" s="4">
        <f t="shared" si="0"/>
        <v>9.6842862102066458E-3</v>
      </c>
    </row>
    <row r="60" spans="2:3" x14ac:dyDescent="0.15">
      <c r="B60" s="5">
        <v>5.4</v>
      </c>
      <c r="C60" s="4">
        <f t="shared" si="0"/>
        <v>9.0682024581860924E-3</v>
      </c>
    </row>
    <row r="61" spans="2:3" x14ac:dyDescent="0.15">
      <c r="B61" s="5">
        <v>5.5</v>
      </c>
      <c r="C61" s="4">
        <f t="shared" si="0"/>
        <v>8.4990652454235566E-3</v>
      </c>
    </row>
    <row r="62" spans="2:3" x14ac:dyDescent="0.15">
      <c r="B62" s="5">
        <v>5.6</v>
      </c>
      <c r="C62" s="4">
        <f t="shared" si="0"/>
        <v>7.9727326966437181E-3</v>
      </c>
    </row>
    <row r="63" spans="2:3" x14ac:dyDescent="0.15">
      <c r="B63" s="5">
        <v>5.7</v>
      </c>
      <c r="C63" s="4">
        <f t="shared" si="0"/>
        <v>7.4854757855619463E-3</v>
      </c>
    </row>
    <row r="64" spans="2:3" x14ac:dyDescent="0.15">
      <c r="B64" s="5">
        <v>5.8</v>
      </c>
      <c r="C64" s="4">
        <f t="shared" si="0"/>
        <v>7.0339327010971314E-3</v>
      </c>
    </row>
    <row r="65" spans="2:3" x14ac:dyDescent="0.15">
      <c r="B65" s="5">
        <v>5.9</v>
      </c>
      <c r="C65" s="4">
        <f t="shared" si="0"/>
        <v>6.6150687243004477E-3</v>
      </c>
    </row>
    <row r="66" spans="2:3" x14ac:dyDescent="0.15">
      <c r="B66" s="5">
        <v>6</v>
      </c>
      <c r="C66" s="4">
        <f t="shared" si="0"/>
        <v>6.2261408979761351E-3</v>
      </c>
    </row>
    <row r="67" spans="2:3" x14ac:dyDescent="0.15">
      <c r="B67" s="5">
        <v>6.1</v>
      </c>
      <c r="C67" s="4">
        <f t="shared" si="0"/>
        <v>5.8646668708140859E-3</v>
      </c>
    </row>
    <row r="68" spans="2:3" x14ac:dyDescent="0.15">
      <c r="B68" s="5">
        <v>6.2</v>
      </c>
      <c r="C68" s="4">
        <f t="shared" si="0"/>
        <v>5.5283973830312161E-3</v>
      </c>
    </row>
    <row r="69" spans="2:3" x14ac:dyDescent="0.15">
      <c r="B69" s="5">
        <v>6.3</v>
      </c>
      <c r="C69" s="4">
        <f t="shared" si="0"/>
        <v>5.2152919332823103E-3</v>
      </c>
    </row>
    <row r="70" spans="2:3" x14ac:dyDescent="0.15">
      <c r="B70" s="5">
        <v>6.4</v>
      </c>
      <c r="C70" s="4">
        <f t="shared" si="0"/>
        <v>4.9234972288459437E-3</v>
      </c>
    </row>
    <row r="71" spans="2:3" x14ac:dyDescent="0.15">
      <c r="B71" s="5">
        <v>6.5</v>
      </c>
      <c r="C71" s="4">
        <f t="shared" ref="C71:C81" si="1">_xlfn.F.DIST(B71,$C$2,$C$3,FALSE)</f>
        <v>4.6513280744127899E-3</v>
      </c>
    </row>
    <row r="72" spans="2:3" x14ac:dyDescent="0.15">
      <c r="B72" s="5">
        <v>6.6</v>
      </c>
      <c r="C72" s="4">
        <f t="shared" si="1"/>
        <v>4.3972504005448084E-3</v>
      </c>
    </row>
    <row r="73" spans="2:3" x14ac:dyDescent="0.15">
      <c r="B73" s="5">
        <v>6.7</v>
      </c>
      <c r="C73" s="4">
        <f t="shared" si="1"/>
        <v>4.1598661721696621E-3</v>
      </c>
    </row>
    <row r="74" spans="2:3" x14ac:dyDescent="0.15">
      <c r="B74" s="5">
        <v>6.8</v>
      </c>
      <c r="C74" s="4">
        <f t="shared" si="1"/>
        <v>3.9378999512796982E-3</v>
      </c>
    </row>
    <row r="75" spans="2:3" x14ac:dyDescent="0.15">
      <c r="B75" s="5">
        <v>6.9</v>
      </c>
      <c r="C75" s="4">
        <f t="shared" si="1"/>
        <v>3.7301869171289283E-3</v>
      </c>
    </row>
    <row r="76" spans="2:3" x14ac:dyDescent="0.15">
      <c r="B76" s="5">
        <v>7</v>
      </c>
      <c r="C76" s="4">
        <f t="shared" si="1"/>
        <v>3.5356621723480548E-3</v>
      </c>
    </row>
    <row r="77" spans="2:3" x14ac:dyDescent="0.15">
      <c r="B77" s="5">
        <v>7.1</v>
      </c>
      <c r="C77" s="4">
        <f t="shared" si="1"/>
        <v>3.3533511851057212E-3</v>
      </c>
    </row>
    <row r="78" spans="2:3" x14ac:dyDescent="0.15">
      <c r="B78" s="5">
        <v>7.2</v>
      </c>
      <c r="C78" s="4">
        <f t="shared" si="1"/>
        <v>3.1823612362259575E-3</v>
      </c>
    </row>
    <row r="79" spans="2:3" x14ac:dyDescent="0.15">
      <c r="B79" s="5">
        <v>7.3</v>
      </c>
      <c r="C79" s="4">
        <f t="shared" si="1"/>
        <v>3.0218737564437132E-3</v>
      </c>
    </row>
    <row r="80" spans="2:3" x14ac:dyDescent="0.15">
      <c r="B80" s="5">
        <v>7.4</v>
      </c>
      <c r="C80" s="4">
        <f t="shared" si="1"/>
        <v>2.8711374530979374E-3</v>
      </c>
    </row>
    <row r="81" spans="2:3" x14ac:dyDescent="0.15">
      <c r="B81" s="5">
        <v>7.5</v>
      </c>
      <c r="C81" s="4">
        <f t="shared" si="1"/>
        <v>2.7294621378264085E-3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dcterms:created xsi:type="dcterms:W3CDTF">2010-05-21T04:26:07Z</dcterms:created>
  <dcterms:modified xsi:type="dcterms:W3CDTF">2022-05-30T09:13:35Z</dcterms:modified>
</cp:coreProperties>
</file>